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8 มี.ค. 65\ตาราง สนค\"/>
    </mc:Choice>
  </mc:AlternateContent>
  <xr:revisionPtr revIDLastSave="0" documentId="13_ncr:1_{E0ED0EF8-C2A2-450F-A355-414F2084C4B9}" xr6:coauthVersionLast="47" xr6:coauthVersionMax="47" xr10:uidLastSave="{00000000-0000-0000-0000-000000000000}"/>
  <bookViews>
    <workbookView xWindow="405" yWindow="300" windowWidth="20265" windowHeight="15300" xr2:uid="{00000000-000D-0000-FFFF-FFFF00000000}"/>
  </bookViews>
  <sheets>
    <sheet name="Report" sheetId="1" r:id="rId1"/>
  </sheets>
  <definedNames>
    <definedName name="_xlnm.Print_Area" localSheetId="0">Report!$A$1:$M$78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<sst xmlns="http://schemas.openxmlformats.org/spreadsheetml/2006/main" count="91" uniqueCount="73">
  <si>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</si>
  <si>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</si>
  <si>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</si>
  <si>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</si>
  <si>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</si>
  <si>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</si>
  <si>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</si>
  <si>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</si>
  <si>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</si>
  <si>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</si>
  <si>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</si>
  <si>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</si>
  <si>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</si>
  <si>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</si>
  <si>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</si>
  <si>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</si>
  <si>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</si>
  <si>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</si>
  <si>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</si>
  <si>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</si>
  <si>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</si>
  <si>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</si>
  <si>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</si>
  <si>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</si>
  <si>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</si>
  <si>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</si>
  <si>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</si>
  <si>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</si>
  <si>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</si>
  <si>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</si>
  <si>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</si>
  <si>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</si>
  <si>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</si>
  <si>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</si>
  <si>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</si>
  <si>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</si>
  <si>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</si>
  <si>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</si>
  <si>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</si>
  <si>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</si>
  <si>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</si>
  <si>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</si>
  <si>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</si>
  <si>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</si>
  <si>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</si>
  <si>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</si>
  <si>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</si>
  <si>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</si>
  <si>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</si>
  <si>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</si>
  <si>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</si>
  <si>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</si>
  <si>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</si>
  <si>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</si>
  <si>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</si>
  <si>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</si>
  <si>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</si>
  <si>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</si>
  <si>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</si>
  <si>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</si>
  <si>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</si>
  <si>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</si>
  <si>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</si>
  <si>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</si>
  <si>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</si>
  <si>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</si>
  <si>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</si>
  <si>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</si>
  <si>
    <t xml:space="preserve">                   ราคา:เหรียญ $ ต่อ เมตริกตัน</t>
  </si>
  <si>
    <t>การส่งออกสินค้าสำคัญของไทยในระยะ 3 เดือนแรกของปี 2565</t>
  </si>
  <si>
    <t>ก.พ.</t>
  </si>
  <si>
    <t>มี.ค.</t>
  </si>
  <si>
    <t>ม.ค.-มี.ค.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</si>
</sst>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 applyNumberFormat="1"/>
    <xf numFmtId="0" fontId="3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 shrinkToFit="1"/>
    </xf>
    <xf numFmtId="165" fontId="2" fillId="0" borderId="5" xfId="1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6" xfId="0" applyNumberFormat="1" applyFont="1" applyFill="1" applyBorder="1" applyAlignment="1">
      <alignment vertical="center" shrinkToFit="1"/>
    </xf>
    <xf numFmtId="165" fontId="2" fillId="0" borderId="6" xfId="1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 shrinkToFit="1"/>
    </xf>
    <xf numFmtId="165" fontId="3" fillId="0" borderId="6" xfId="1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 shrinkToFit="1"/>
    </xf>
    <xf numFmtId="165" fontId="2" fillId="0" borderId="7" xfId="1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6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0"/>
  <sheetViews>
    <sheetView tabSelected="1" zoomScale="80" zoomScaleNormal="80" workbookViewId="0">
      <selection activeCell="P21" sqref="P21"/>
    </sheetView>
  </sheetViews>
  <sheetFormatPr defaultColWidth="8.875" defaultRowHeight="17.25" customHeight="1" x14ac:dyDescent="0.25"/>
  <cols>
    <col min="1" max="1" width="42.375" style="16" customWidth="1"/>
    <col min="2" max="2" width="12.125" style="1" bestFit="1" customWidth="1"/>
    <col min="3" max="5" width="11.125" style="1" customWidth="1"/>
    <col min="6" max="6" width="8.5" style="1" customWidth="1"/>
    <col min="7" max="8" width="7.625" style="1" customWidth="1"/>
    <col min="9" max="9" width="8.125" style="1" customWidth="1"/>
    <col min="10" max="10" width="8.5" style="1" customWidth="1"/>
    <col min="11" max="13" width="7.625" style="1" customWidth="1"/>
    <col min="14" max="14" width="8.875" style="1"/>
    <col min="15" max="15" width="10" style="1" bestFit="1" customWidth="1"/>
    <col min="16" max="18" width="9" style="1" bestFit="1" customWidth="1"/>
    <col min="19" max="16384" width="8.875" style="1"/>
  </cols>
  <sheetData>
    <row r="1" spans="1:18" ht="22.5" customHeight="1" x14ac:dyDescent="0.25">
      <c r="A1" s="24" t="s">
        <v>69</v>
      </c>
      <c r="B1" s="24"/>
      <c r="C1" s="24"/>
      <c r="D1" s="24"/>
      <c r="E1" s="24"/>
    </row>
    <row r="2" spans="1:18" ht="17.25" customHeight="1" x14ac:dyDescent="0.25">
      <c r="A2" s="25" t="s">
        <v>0</v>
      </c>
      <c r="B2" s="28" t="s">
        <v>1</v>
      </c>
      <c r="C2" s="28"/>
      <c r="D2" s="28"/>
      <c r="E2" s="29"/>
      <c r="F2" s="28" t="s">
        <v>2</v>
      </c>
      <c r="G2" s="28"/>
      <c r="H2" s="28"/>
      <c r="I2" s="28"/>
      <c r="J2" s="29" t="s">
        <v>3</v>
      </c>
      <c r="K2" s="30"/>
      <c r="L2" s="30"/>
      <c r="M2" s="31"/>
      <c r="O2" s="32"/>
      <c r="P2" s="32"/>
      <c r="Q2" s="32"/>
      <c r="R2" s="32"/>
    </row>
    <row r="3" spans="1:18" ht="17.25" customHeight="1" x14ac:dyDescent="0.25">
      <c r="A3" s="26"/>
      <c r="B3" s="2">
        <v>2564</v>
      </c>
      <c r="C3" s="2">
        <v>2565</v>
      </c>
      <c r="D3" s="2">
        <v>2565</v>
      </c>
      <c r="E3" s="3">
        <v>2565</v>
      </c>
      <c r="F3" s="2">
        <v>2564</v>
      </c>
      <c r="G3" s="2">
        <v>2565</v>
      </c>
      <c r="H3" s="2">
        <v>2565</v>
      </c>
      <c r="I3" s="3">
        <v>2565</v>
      </c>
      <c r="J3" s="2">
        <v>2564</v>
      </c>
      <c r="K3" s="2">
        <v>2565</v>
      </c>
      <c r="L3" s="2">
        <v>2565</v>
      </c>
      <c r="M3" s="2">
        <v>2565</v>
      </c>
      <c r="O3" s="22"/>
      <c r="P3" s="22"/>
      <c r="Q3" s="22"/>
      <c r="R3" s="22"/>
    </row>
    <row r="4" spans="1:18" ht="17.25" customHeight="1" x14ac:dyDescent="0.25">
      <c r="A4" s="27"/>
      <c r="B4" s="4" t="s">
        <v>4</v>
      </c>
      <c r="C4" s="4" t="s">
        <v>70</v>
      </c>
      <c r="D4" s="4" t="s">
        <v>71</v>
      </c>
      <c r="E4" s="5" t="s">
        <v>72</v>
      </c>
      <c r="F4" s="4" t="s">
        <v>4</v>
      </c>
      <c r="G4" s="4" t="s">
        <v>70</v>
      </c>
      <c r="H4" s="4" t="s">
        <v>71</v>
      </c>
      <c r="I4" s="4" t="s">
        <v>72</v>
      </c>
      <c r="J4" s="4" t="s">
        <v>4</v>
      </c>
      <c r="K4" s="4" t="s">
        <v>70</v>
      </c>
      <c r="L4" s="4" t="s">
        <v>71</v>
      </c>
      <c r="M4" s="4" t="s">
        <v>72</v>
      </c>
      <c r="O4" s="22"/>
      <c r="P4" s="22"/>
      <c r="Q4" s="22"/>
      <c r="R4" s="22"/>
    </row>
    <row r="5" spans="1:18" s="8" customFormat="1" ht="17.25" customHeight="1" x14ac:dyDescent="0.25">
      <c r="A5" s="6" t="s">
        <v>5</v>
      </c>
      <c r="B5" s="7">
        <v>271173.5</v>
      </c>
      <c r="C5" s="7">
        <v>23483.1</v>
      </c>
      <c r="D5" s="7">
        <v>28859.599999999999</v>
      </c>
      <c r="E5" s="7">
        <v>73601.399999999994</v>
      </c>
      <c r="F5" s="17">
        <v>17.100000000000001</v>
      </c>
      <c r="G5" s="17">
        <v>16.2</v>
      </c>
      <c r="H5" s="17">
        <v>19.5</v>
      </c>
      <c r="I5" s="17">
        <v>14.9</v>
      </c>
      <c r="J5" s="17">
        <v>100</v>
      </c>
      <c r="K5" s="17">
        <v>100</v>
      </c>
      <c r="L5" s="17">
        <v>100</v>
      </c>
      <c r="M5" s="17">
        <v>100</v>
      </c>
    </row>
    <row r="6" spans="1:18" s="8" customFormat="1" ht="17.25" customHeight="1" x14ac:dyDescent="0.25">
      <c r="A6" s="9" t="s">
        <v>6</v>
      </c>
      <c r="B6" s="10">
        <v>45315.7</v>
      </c>
      <c r="C6" s="10">
        <v>3772.6</v>
      </c>
      <c r="D6" s="10">
        <v>4332.6000000000004</v>
      </c>
      <c r="E6" s="10">
        <v>11601.5</v>
      </c>
      <c r="F6" s="18">
        <v>15.7</v>
      </c>
      <c r="G6" s="18">
        <v>14</v>
      </c>
      <c r="H6" s="18">
        <v>14.2</v>
      </c>
      <c r="I6" s="18">
        <v>13.3</v>
      </c>
      <c r="J6" s="18">
        <v>16.7</v>
      </c>
      <c r="K6" s="18">
        <v>16.100000000000001</v>
      </c>
      <c r="L6" s="18">
        <v>15</v>
      </c>
      <c r="M6" s="18">
        <v>15.8</v>
      </c>
    </row>
    <row r="7" spans="1:18" ht="17.25" customHeight="1" x14ac:dyDescent="0.25">
      <c r="A7" s="11" t="s">
        <v>7</v>
      </c>
      <c r="B7" s="12">
        <v>26050.5</v>
      </c>
      <c r="C7" s="12">
        <v>1855.9</v>
      </c>
      <c r="D7" s="12">
        <v>2168.6999999999998</v>
      </c>
      <c r="E7" s="12">
        <v>5881.1</v>
      </c>
      <c r="F7" s="19">
        <v>23.5</v>
      </c>
      <c r="G7" s="19">
        <v>-1.7</v>
      </c>
      <c r="H7" s="19">
        <v>3.3</v>
      </c>
      <c r="I7" s="19">
        <v>1.9</v>
      </c>
      <c r="J7" s="19">
        <v>9.6</v>
      </c>
      <c r="K7" s="19">
        <v>7.9</v>
      </c>
      <c r="L7" s="19">
        <v>7.5</v>
      </c>
      <c r="M7" s="19">
        <v>8</v>
      </c>
    </row>
    <row r="8" spans="1:18" ht="17.25" customHeight="1" x14ac:dyDescent="0.25">
      <c r="A8" s="11" t="s">
        <v>8</v>
      </c>
      <c r="B8" s="12">
        <v>19265.2</v>
      </c>
      <c r="C8" s="12">
        <v>1916.7</v>
      </c>
      <c r="D8" s="12">
        <v>2163.8000000000002</v>
      </c>
      <c r="E8" s="12">
        <v>5720.5</v>
      </c>
      <c r="F8" s="19">
        <v>6.7</v>
      </c>
      <c r="G8" s="19">
        <v>34.799999999999997</v>
      </c>
      <c r="H8" s="19">
        <v>27.7</v>
      </c>
      <c r="I8" s="19">
        <v>28</v>
      </c>
      <c r="J8" s="19">
        <v>7.1</v>
      </c>
      <c r="K8" s="19">
        <v>8.1999999999999993</v>
      </c>
      <c r="L8" s="19">
        <v>7.5</v>
      </c>
      <c r="M8" s="19">
        <v>7.8</v>
      </c>
    </row>
    <row r="9" spans="1:18" ht="17.25" customHeight="1" x14ac:dyDescent="0.25">
      <c r="A9" s="11" t="s">
        <v>9</v>
      </c>
      <c r="B9" s="12">
        <v>3400.4</v>
      </c>
      <c r="C9" s="12">
        <v>316.7</v>
      </c>
      <c r="D9" s="12">
        <v>346.9</v>
      </c>
      <c r="E9" s="12">
        <v>903.3</v>
      </c>
      <c r="F9" s="19">
        <v>-8.9</v>
      </c>
      <c r="G9" s="19">
        <v>17.8</v>
      </c>
      <c r="H9" s="19">
        <v>53.9</v>
      </c>
      <c r="I9" s="19">
        <v>19.3</v>
      </c>
      <c r="J9" s="19">
        <v>1.3</v>
      </c>
      <c r="K9" s="19">
        <v>1.4</v>
      </c>
      <c r="L9" s="19">
        <v>1.2</v>
      </c>
      <c r="M9" s="19">
        <v>1.2</v>
      </c>
      <c r="O9" s="21"/>
      <c r="P9" s="21"/>
      <c r="Q9" s="21"/>
      <c r="R9" s="21"/>
    </row>
    <row r="10" spans="1:18" ht="17.25" customHeight="1" x14ac:dyDescent="0.25">
      <c r="A10" s="11" t="s">
        <v>10</v>
      </c>
      <c r="B10" s="12">
        <v>6117369.2000000002</v>
      </c>
      <c r="C10" s="12">
        <v>635919.19999999995</v>
      </c>
      <c r="D10" s="12">
        <v>647608.5</v>
      </c>
      <c r="E10" s="12">
        <v>1743280</v>
      </c>
      <c r="F10" s="19">
        <v>6.7</v>
      </c>
      <c r="G10" s="19">
        <v>48.7</v>
      </c>
      <c r="H10" s="19">
        <v>100</v>
      </c>
      <c r="I10" s="19">
        <v>48.6</v>
      </c>
      <c r="J10" s="19"/>
      <c r="K10" s="19"/>
      <c r="L10" s="19"/>
      <c r="M10" s="19"/>
      <c r="O10" s="21"/>
      <c r="P10" s="21"/>
      <c r="Q10" s="21"/>
      <c r="R10" s="21"/>
    </row>
    <row r="11" spans="1:18" ht="17.25" customHeight="1" x14ac:dyDescent="0.25">
      <c r="A11" s="11" t="s">
        <v>68</v>
      </c>
      <c r="B11" s="12">
        <v>555.85986211196803</v>
      </c>
      <c r="C11" s="12">
        <v>498.01924521228489</v>
      </c>
      <c r="D11" s="12">
        <v>535.66313598416332</v>
      </c>
      <c r="E11" s="12">
        <v>518.16116745445368</v>
      </c>
      <c r="F11" s="19">
        <v>-14.578992096142196</v>
      </c>
      <c r="G11" s="19">
        <v>-20.810589285498573</v>
      </c>
      <c r="H11" s="19">
        <v>-23.095758113571208</v>
      </c>
      <c r="I11" s="19">
        <v>-19.702740389122031</v>
      </c>
      <c r="J11" s="19"/>
      <c r="K11" s="19"/>
      <c r="L11" s="19"/>
      <c r="M11" s="19"/>
      <c r="O11" s="21"/>
      <c r="P11" s="21"/>
      <c r="Q11" s="21"/>
      <c r="R11" s="21"/>
    </row>
    <row r="12" spans="1:18" ht="17.25" customHeight="1" x14ac:dyDescent="0.25">
      <c r="A12" s="11" t="s">
        <v>11</v>
      </c>
      <c r="B12" s="12">
        <v>5590.2</v>
      </c>
      <c r="C12" s="12">
        <v>482.4</v>
      </c>
      <c r="D12" s="12">
        <v>551.6</v>
      </c>
      <c r="E12" s="12">
        <v>1530.4</v>
      </c>
      <c r="F12" s="19">
        <v>58.6</v>
      </c>
      <c r="G12" s="19">
        <v>5</v>
      </c>
      <c r="H12" s="19">
        <v>-6</v>
      </c>
      <c r="I12" s="19">
        <v>6.2</v>
      </c>
      <c r="J12" s="19">
        <v>2.1</v>
      </c>
      <c r="K12" s="19">
        <v>2.1</v>
      </c>
      <c r="L12" s="19">
        <v>1.9</v>
      </c>
      <c r="M12" s="19">
        <v>2.1</v>
      </c>
      <c r="O12" s="21"/>
      <c r="P12" s="21"/>
      <c r="Q12" s="21"/>
      <c r="R12" s="21"/>
    </row>
    <row r="13" spans="1:18" ht="17.25" customHeight="1" x14ac:dyDescent="0.25">
      <c r="A13" s="11" t="s">
        <v>10</v>
      </c>
      <c r="B13" s="12">
        <v>3417481.7</v>
      </c>
      <c r="C13" s="12">
        <v>296326.2</v>
      </c>
      <c r="D13" s="12">
        <v>326101.90000000002</v>
      </c>
      <c r="E13" s="12">
        <v>928223.5</v>
      </c>
      <c r="F13" s="19">
        <v>28.3</v>
      </c>
      <c r="G13" s="19">
        <v>5.2</v>
      </c>
      <c r="H13" s="19">
        <v>-6.7</v>
      </c>
      <c r="I13" s="19">
        <v>6.7</v>
      </c>
      <c r="J13" s="19"/>
      <c r="K13" s="19"/>
      <c r="L13" s="19"/>
      <c r="M13" s="19"/>
      <c r="O13" s="21"/>
      <c r="P13" s="21"/>
      <c r="Q13" s="21"/>
      <c r="R13" s="21"/>
    </row>
    <row r="14" spans="1:18" ht="17.25" customHeight="1" x14ac:dyDescent="0.25">
      <c r="A14" s="11" t="s">
        <v>68</v>
      </c>
      <c r="B14" s="12">
        <v>1635.7658915920456</v>
      </c>
      <c r="C14" s="12">
        <v>1627.935700589418</v>
      </c>
      <c r="D14" s="12">
        <v>1691.4958177183266</v>
      </c>
      <c r="E14" s="12">
        <v>1648.7408474359893</v>
      </c>
      <c r="F14" s="19">
        <v>23.61699750664441</v>
      </c>
      <c r="G14" s="19">
        <v>-0.20329014398683398</v>
      </c>
      <c r="H14" s="19">
        <v>0.6992701317256822</v>
      </c>
      <c r="I14" s="19">
        <v>-0.44399330861667474</v>
      </c>
      <c r="J14" s="19"/>
      <c r="K14" s="19"/>
      <c r="L14" s="19"/>
      <c r="M14" s="19"/>
      <c r="O14" s="21"/>
      <c r="P14" s="21"/>
      <c r="Q14" s="21"/>
      <c r="R14" s="21"/>
    </row>
    <row r="15" spans="1:18" ht="17.25" customHeight="1" x14ac:dyDescent="0.25">
      <c r="A15" s="11" t="s">
        <v>12</v>
      </c>
      <c r="B15" s="12">
        <v>3930.2</v>
      </c>
      <c r="C15" s="12">
        <v>372.3</v>
      </c>
      <c r="D15" s="12">
        <v>435.1</v>
      </c>
      <c r="E15" s="12">
        <v>1169.2</v>
      </c>
      <c r="F15" s="19">
        <v>46.7</v>
      </c>
      <c r="G15" s="19">
        <v>-0.1</v>
      </c>
      <c r="H15" s="19">
        <v>6.3</v>
      </c>
      <c r="I15" s="19">
        <v>6.9</v>
      </c>
      <c r="J15" s="19">
        <v>1.5</v>
      </c>
      <c r="K15" s="19">
        <v>1.6</v>
      </c>
      <c r="L15" s="19">
        <v>1.5</v>
      </c>
      <c r="M15" s="19">
        <v>1.6</v>
      </c>
      <c r="O15" s="21"/>
      <c r="P15" s="21"/>
      <c r="Q15" s="21"/>
      <c r="R15" s="21"/>
    </row>
    <row r="16" spans="1:18" ht="17.25" customHeight="1" x14ac:dyDescent="0.25">
      <c r="A16" s="11" t="s">
        <v>10</v>
      </c>
      <c r="B16" s="12">
        <v>10383863.300000001</v>
      </c>
      <c r="C16" s="12">
        <v>965939.3</v>
      </c>
      <c r="D16" s="12">
        <v>1120624.8</v>
      </c>
      <c r="E16" s="12">
        <v>3066526.3</v>
      </c>
      <c r="F16" s="19">
        <v>45.5</v>
      </c>
      <c r="G16" s="19">
        <v>-12.1</v>
      </c>
      <c r="H16" s="19">
        <v>7.1</v>
      </c>
      <c r="I16" s="19">
        <v>1.6</v>
      </c>
      <c r="J16" s="19"/>
      <c r="K16" s="19"/>
      <c r="L16" s="19"/>
      <c r="M16" s="19"/>
      <c r="O16" s="21"/>
      <c r="P16" s="21"/>
      <c r="Q16" s="21"/>
      <c r="R16" s="21"/>
    </row>
    <row r="17" spans="1:18" ht="17.25" customHeight="1" x14ac:dyDescent="0.25">
      <c r="A17" s="11" t="s">
        <v>68</v>
      </c>
      <c r="B17" s="12">
        <v>378.49111515171813</v>
      </c>
      <c r="C17" s="12">
        <v>385.4279456276393</v>
      </c>
      <c r="D17" s="12">
        <v>388.26554614889835</v>
      </c>
      <c r="E17" s="12">
        <v>381.27832133707773</v>
      </c>
      <c r="F17" s="19">
        <v>0.83261305542423614</v>
      </c>
      <c r="G17" s="19">
        <v>13.70164738714983</v>
      </c>
      <c r="H17" s="19">
        <v>-0.70198797092571041</v>
      </c>
      <c r="I17" s="19">
        <v>5.2224429069498868</v>
      </c>
      <c r="J17" s="19"/>
      <c r="K17" s="19"/>
      <c r="L17" s="19"/>
      <c r="M17" s="19"/>
      <c r="O17" s="21"/>
      <c r="P17" s="21"/>
      <c r="Q17" s="21"/>
      <c r="R17" s="21"/>
    </row>
    <row r="18" spans="1:18" ht="17.25" customHeight="1" x14ac:dyDescent="0.25">
      <c r="A18" s="11" t="s">
        <v>13</v>
      </c>
      <c r="B18" s="12">
        <v>25842.6</v>
      </c>
      <c r="C18" s="12">
        <v>1757.4</v>
      </c>
      <c r="D18" s="12">
        <v>2183.3000000000002</v>
      </c>
      <c r="E18" s="12">
        <v>5666</v>
      </c>
      <c r="F18" s="19">
        <v>11.5</v>
      </c>
      <c r="G18" s="19">
        <v>3.9</v>
      </c>
      <c r="H18" s="19">
        <v>8.1999999999999993</v>
      </c>
      <c r="I18" s="19">
        <v>4.0999999999999996</v>
      </c>
      <c r="J18" s="19">
        <v>9.5</v>
      </c>
      <c r="K18" s="19">
        <v>7.5</v>
      </c>
      <c r="L18" s="19">
        <v>7.6</v>
      </c>
      <c r="M18" s="19">
        <v>7.7</v>
      </c>
      <c r="O18" s="21"/>
      <c r="P18" s="21"/>
      <c r="Q18" s="21"/>
      <c r="R18" s="21"/>
    </row>
    <row r="19" spans="1:18" ht="17.25" customHeight="1" x14ac:dyDescent="0.25">
      <c r="A19" s="11" t="s">
        <v>14</v>
      </c>
      <c r="B19" s="12">
        <v>5192.7</v>
      </c>
      <c r="C19" s="12">
        <v>433.6</v>
      </c>
      <c r="D19" s="12">
        <v>487.4</v>
      </c>
      <c r="E19" s="12">
        <v>1311.7</v>
      </c>
      <c r="F19" s="19">
        <v>-5.0999999999999996</v>
      </c>
      <c r="G19" s="19">
        <v>16.2</v>
      </c>
      <c r="H19" s="19">
        <v>5.0999999999999996</v>
      </c>
      <c r="I19" s="19">
        <v>7.7</v>
      </c>
      <c r="J19" s="19">
        <v>1.9</v>
      </c>
      <c r="K19" s="19">
        <v>1.9</v>
      </c>
      <c r="L19" s="19">
        <v>1.7</v>
      </c>
      <c r="M19" s="19">
        <v>1.8</v>
      </c>
      <c r="O19" s="21"/>
      <c r="P19" s="21"/>
      <c r="Q19" s="21"/>
      <c r="R19" s="21"/>
    </row>
    <row r="20" spans="1:18" ht="17.25" customHeight="1" x14ac:dyDescent="0.25">
      <c r="A20" s="11" t="s">
        <v>15</v>
      </c>
      <c r="B20" s="12">
        <v>1785.7</v>
      </c>
      <c r="C20" s="12">
        <v>164.7</v>
      </c>
      <c r="D20" s="12">
        <v>185.6</v>
      </c>
      <c r="E20" s="12">
        <v>491.8</v>
      </c>
      <c r="F20" s="19">
        <v>-20.6</v>
      </c>
      <c r="G20" s="19">
        <v>12</v>
      </c>
      <c r="H20" s="19">
        <v>5</v>
      </c>
      <c r="I20" s="19">
        <v>3.2</v>
      </c>
      <c r="J20" s="19">
        <v>0.7</v>
      </c>
      <c r="K20" s="19">
        <v>0.7</v>
      </c>
      <c r="L20" s="19">
        <v>0.6</v>
      </c>
      <c r="M20" s="19">
        <v>0.7</v>
      </c>
      <c r="O20" s="21"/>
      <c r="P20" s="21"/>
      <c r="Q20" s="21"/>
      <c r="R20" s="21"/>
    </row>
    <row r="21" spans="1:18" ht="17.25" customHeight="1" x14ac:dyDescent="0.25">
      <c r="A21" s="11" t="s">
        <v>16</v>
      </c>
      <c r="B21" s="12">
        <v>1107.3</v>
      </c>
      <c r="C21" s="12">
        <v>73.2</v>
      </c>
      <c r="D21" s="12">
        <v>90.6</v>
      </c>
      <c r="E21" s="12">
        <v>236.2</v>
      </c>
      <c r="F21" s="19">
        <v>5.8</v>
      </c>
      <c r="G21" s="19">
        <v>17</v>
      </c>
      <c r="H21" s="19">
        <v>9.1</v>
      </c>
      <c r="I21" s="19">
        <v>13.3</v>
      </c>
      <c r="J21" s="19">
        <v>0.4</v>
      </c>
      <c r="K21" s="19">
        <v>0.3</v>
      </c>
      <c r="L21" s="19">
        <v>0.3</v>
      </c>
      <c r="M21" s="19">
        <v>0.3</v>
      </c>
      <c r="O21" s="21"/>
      <c r="P21" s="21"/>
      <c r="Q21" s="21"/>
      <c r="R21" s="21"/>
    </row>
    <row r="22" spans="1:18" ht="17.25" customHeight="1" x14ac:dyDescent="0.25">
      <c r="A22" s="11" t="s">
        <v>17</v>
      </c>
      <c r="B22" s="12">
        <v>8749.6</v>
      </c>
      <c r="C22" s="12">
        <v>360.1</v>
      </c>
      <c r="D22" s="12">
        <v>450.7</v>
      </c>
      <c r="E22" s="12">
        <v>1234.5999999999999</v>
      </c>
      <c r="F22" s="19">
        <v>34.5</v>
      </c>
      <c r="G22" s="19">
        <v>-20.5</v>
      </c>
      <c r="H22" s="19">
        <v>1.6</v>
      </c>
      <c r="I22" s="19">
        <v>-8.5</v>
      </c>
      <c r="J22" s="19">
        <v>3.2</v>
      </c>
      <c r="K22" s="19">
        <v>1.5</v>
      </c>
      <c r="L22" s="19">
        <v>1.6</v>
      </c>
      <c r="M22" s="19">
        <v>1.7</v>
      </c>
      <c r="O22" s="21"/>
      <c r="P22" s="21"/>
      <c r="Q22" s="21"/>
      <c r="R22" s="21"/>
    </row>
    <row r="23" spans="1:18" ht="17.25" customHeight="1" x14ac:dyDescent="0.25">
      <c r="A23" s="11" t="s">
        <v>18</v>
      </c>
      <c r="B23" s="12">
        <v>3266.4</v>
      </c>
      <c r="C23" s="12">
        <v>304.2</v>
      </c>
      <c r="D23" s="12">
        <v>332</v>
      </c>
      <c r="E23" s="12">
        <v>931.1</v>
      </c>
      <c r="F23" s="19">
        <v>-2.4</v>
      </c>
      <c r="G23" s="19">
        <v>19.7</v>
      </c>
      <c r="H23" s="19">
        <v>-1.9</v>
      </c>
      <c r="I23" s="19">
        <v>8.6999999999999993</v>
      </c>
      <c r="J23" s="19">
        <v>1.2</v>
      </c>
      <c r="K23" s="19">
        <v>1.3</v>
      </c>
      <c r="L23" s="19">
        <v>1.2</v>
      </c>
      <c r="M23" s="19">
        <v>1.3</v>
      </c>
      <c r="O23" s="21"/>
      <c r="P23" s="21"/>
      <c r="Q23" s="21"/>
      <c r="R23" s="21"/>
    </row>
    <row r="24" spans="1:18" ht="17.25" customHeight="1" x14ac:dyDescent="0.25">
      <c r="A24" s="11" t="s">
        <v>10</v>
      </c>
      <c r="B24" s="12">
        <v>912899.8</v>
      </c>
      <c r="C24" s="12">
        <v>79111.7</v>
      </c>
      <c r="D24" s="12">
        <v>86264.2</v>
      </c>
      <c r="E24" s="12">
        <v>244297.8</v>
      </c>
      <c r="F24" s="19">
        <v>2</v>
      </c>
      <c r="G24" s="19">
        <v>10.6</v>
      </c>
      <c r="H24" s="19">
        <v>-9.4</v>
      </c>
      <c r="I24" s="19">
        <v>1</v>
      </c>
      <c r="J24" s="19"/>
      <c r="K24" s="19"/>
      <c r="L24" s="19"/>
      <c r="M24" s="19"/>
      <c r="O24" s="21"/>
      <c r="P24" s="21"/>
      <c r="Q24" s="21"/>
      <c r="R24" s="21"/>
    </row>
    <row r="25" spans="1:18" ht="17.25" customHeight="1" x14ac:dyDescent="0.25">
      <c r="A25" s="11" t="s">
        <v>68</v>
      </c>
      <c r="B25" s="12">
        <v>3578.0487628543679</v>
      </c>
      <c r="C25" s="12">
        <v>3845.1960961526552</v>
      </c>
      <c r="D25" s="12">
        <v>3848.6417308686573</v>
      </c>
      <c r="E25" s="12">
        <v>3811.331907205059</v>
      </c>
      <c r="F25" s="19">
        <v>-4.2766499119971879</v>
      </c>
      <c r="G25" s="19">
        <v>8.1947724051161241</v>
      </c>
      <c r="H25" s="19">
        <v>8.28403222143017</v>
      </c>
      <c r="I25" s="19">
        <v>7.623569137491315</v>
      </c>
      <c r="J25" s="19"/>
      <c r="K25" s="19"/>
      <c r="L25" s="19"/>
      <c r="M25" s="19"/>
      <c r="O25" s="21"/>
      <c r="P25" s="21"/>
      <c r="Q25" s="21"/>
      <c r="R25" s="21"/>
    </row>
    <row r="26" spans="1:18" ht="17.25" customHeight="1" x14ac:dyDescent="0.25">
      <c r="A26" s="11" t="s">
        <v>19</v>
      </c>
      <c r="B26" s="12">
        <v>59.9</v>
      </c>
      <c r="C26" s="12">
        <v>0.2</v>
      </c>
      <c r="D26" s="12">
        <v>0.4</v>
      </c>
      <c r="E26" s="12">
        <v>1.2</v>
      </c>
      <c r="F26" s="19">
        <v>-45.6</v>
      </c>
      <c r="G26" s="19">
        <v>-97.5</v>
      </c>
      <c r="H26" s="19">
        <v>-96.1</v>
      </c>
      <c r="I26" s="19">
        <v>-95.7</v>
      </c>
      <c r="J26" s="19">
        <v>0</v>
      </c>
      <c r="K26" s="19">
        <v>0</v>
      </c>
      <c r="L26" s="19">
        <v>0</v>
      </c>
      <c r="M26" s="19">
        <v>0</v>
      </c>
      <c r="O26" s="21"/>
      <c r="P26" s="21"/>
      <c r="Q26" s="21"/>
      <c r="R26" s="21"/>
    </row>
    <row r="27" spans="1:18" ht="17.25" customHeight="1" x14ac:dyDescent="0.25">
      <c r="A27" s="11" t="s">
        <v>10</v>
      </c>
      <c r="B27" s="12">
        <v>16049.5</v>
      </c>
      <c r="C27" s="12">
        <v>43.5</v>
      </c>
      <c r="D27" s="12">
        <v>79.3</v>
      </c>
      <c r="E27" s="12">
        <v>257.39999999999998</v>
      </c>
      <c r="F27" s="19">
        <v>-46.3</v>
      </c>
      <c r="G27" s="19">
        <v>-97.9</v>
      </c>
      <c r="H27" s="19">
        <v>-96.5</v>
      </c>
      <c r="I27" s="19">
        <v>-96.2</v>
      </c>
      <c r="J27" s="19"/>
      <c r="K27" s="19"/>
      <c r="L27" s="19"/>
      <c r="M27" s="19"/>
      <c r="O27" s="21"/>
      <c r="P27" s="21"/>
      <c r="Q27" s="21"/>
      <c r="R27" s="21"/>
    </row>
    <row r="28" spans="1:18" ht="17.25" customHeight="1" x14ac:dyDescent="0.25">
      <c r="A28" s="11" t="s">
        <v>68</v>
      </c>
      <c r="B28" s="12">
        <v>3732.2034954359947</v>
      </c>
      <c r="C28" s="12">
        <v>4597.7011494252874</v>
      </c>
      <c r="D28" s="12">
        <v>5044.1361916771757</v>
      </c>
      <c r="E28" s="12">
        <v>4662.0046620046624</v>
      </c>
      <c r="F28" s="19">
        <v>1.121039497303844</v>
      </c>
      <c r="G28" s="19">
        <v>14.603174603174619</v>
      </c>
      <c r="H28" s="19">
        <v>29.662637969876894</v>
      </c>
      <c r="I28" s="19">
        <v>19.587430113745906</v>
      </c>
      <c r="J28" s="19"/>
      <c r="K28" s="19"/>
      <c r="L28" s="19"/>
      <c r="M28" s="19"/>
      <c r="O28" s="21"/>
      <c r="P28" s="21"/>
      <c r="Q28" s="21"/>
      <c r="R28" s="21"/>
    </row>
    <row r="29" spans="1:18" ht="17.25" customHeight="1" x14ac:dyDescent="0.25">
      <c r="A29" s="11" t="s">
        <v>20</v>
      </c>
      <c r="B29" s="12">
        <v>2469.6999999999998</v>
      </c>
      <c r="C29" s="12">
        <v>250.8</v>
      </c>
      <c r="D29" s="12">
        <v>274.2</v>
      </c>
      <c r="E29" s="12">
        <v>744.4</v>
      </c>
      <c r="F29" s="19">
        <v>23.2</v>
      </c>
      <c r="G29" s="19">
        <v>37.9</v>
      </c>
      <c r="H29" s="19">
        <v>15.5</v>
      </c>
      <c r="I29" s="19">
        <v>25.5</v>
      </c>
      <c r="J29" s="19">
        <v>0.9</v>
      </c>
      <c r="K29" s="19">
        <v>1.1000000000000001</v>
      </c>
      <c r="L29" s="19">
        <v>1</v>
      </c>
      <c r="M29" s="19">
        <v>1</v>
      </c>
    </row>
    <row r="30" spans="1:18" ht="17.25" customHeight="1" x14ac:dyDescent="0.25">
      <c r="A30" s="11" t="s">
        <v>21</v>
      </c>
      <c r="B30" s="12">
        <v>2074.3000000000002</v>
      </c>
      <c r="C30" s="12">
        <v>215.6</v>
      </c>
      <c r="D30" s="12">
        <v>235.1</v>
      </c>
      <c r="E30" s="12">
        <v>637.4</v>
      </c>
      <c r="F30" s="19">
        <v>25.1</v>
      </c>
      <c r="G30" s="19">
        <v>44.6</v>
      </c>
      <c r="H30" s="19">
        <v>18.7</v>
      </c>
      <c r="I30" s="19">
        <v>30.1</v>
      </c>
      <c r="J30" s="19">
        <v>0.8</v>
      </c>
      <c r="K30" s="19">
        <v>0.9</v>
      </c>
      <c r="L30" s="19">
        <v>0.8</v>
      </c>
      <c r="M30" s="19">
        <v>0.9</v>
      </c>
    </row>
    <row r="31" spans="1:18" ht="17.25" customHeight="1" x14ac:dyDescent="0.25">
      <c r="A31" s="11" t="s">
        <v>22</v>
      </c>
      <c r="B31" s="12">
        <v>1536.7</v>
      </c>
      <c r="C31" s="12">
        <v>356.9</v>
      </c>
      <c r="D31" s="12">
        <v>285.89999999999998</v>
      </c>
      <c r="E31" s="12">
        <v>898</v>
      </c>
      <c r="F31" s="19">
        <v>-14.4</v>
      </c>
      <c r="G31" s="19">
        <v>158</v>
      </c>
      <c r="H31" s="19">
        <v>204.3</v>
      </c>
      <c r="I31" s="19">
        <v>171.5</v>
      </c>
      <c r="J31" s="19">
        <v>0.6</v>
      </c>
      <c r="K31" s="19">
        <v>1.5</v>
      </c>
      <c r="L31" s="19">
        <v>1</v>
      </c>
      <c r="M31" s="19">
        <v>1.2</v>
      </c>
      <c r="O31" s="21"/>
      <c r="P31" s="21"/>
      <c r="Q31" s="21"/>
      <c r="R31" s="21"/>
    </row>
    <row r="32" spans="1:18" ht="17.25" customHeight="1" x14ac:dyDescent="0.25">
      <c r="A32" s="11" t="s">
        <v>10</v>
      </c>
      <c r="B32" s="12">
        <v>6117369.2000000002</v>
      </c>
      <c r="C32" s="12">
        <v>635919.19999999995</v>
      </c>
      <c r="D32" s="12">
        <v>647608.5</v>
      </c>
      <c r="E32" s="12">
        <v>1743280</v>
      </c>
      <c r="F32" s="19">
        <v>6.7</v>
      </c>
      <c r="G32" s="19">
        <v>48.7</v>
      </c>
      <c r="H32" s="19">
        <v>100</v>
      </c>
      <c r="I32" s="19">
        <v>48.6</v>
      </c>
      <c r="J32" s="19"/>
      <c r="K32" s="19"/>
      <c r="L32" s="19"/>
      <c r="M32" s="19"/>
      <c r="O32" s="21"/>
      <c r="P32" s="21"/>
      <c r="Q32" s="21"/>
      <c r="R32" s="21"/>
    </row>
    <row r="33" spans="1:18" ht="17.25" customHeight="1" x14ac:dyDescent="0.25">
      <c r="A33" s="11" t="s">
        <v>68</v>
      </c>
      <c r="B33" s="12">
        <v>251.20275558977215</v>
      </c>
      <c r="C33" s="12">
        <v>561.23482354362</v>
      </c>
      <c r="D33" s="12">
        <v>441.47042541906103</v>
      </c>
      <c r="E33" s="12">
        <v>515.12092148134548</v>
      </c>
      <c r="F33" s="19">
        <v>-22.904914815677468</v>
      </c>
      <c r="G33" s="19">
        <v>51.420465515568317</v>
      </c>
      <c r="H33" s="19">
        <v>1.8180308572567139</v>
      </c>
      <c r="I33" s="19">
        <v>31.199056336948839</v>
      </c>
      <c r="J33" s="19"/>
      <c r="K33" s="19"/>
      <c r="L33" s="19"/>
      <c r="M33" s="19"/>
      <c r="O33" s="21"/>
      <c r="P33" s="21"/>
      <c r="Q33" s="21"/>
      <c r="R33" s="21"/>
    </row>
    <row r="34" spans="1:18" s="8" customFormat="1" ht="17.25" customHeight="1" x14ac:dyDescent="0.25">
      <c r="A34" s="9" t="s">
        <v>23</v>
      </c>
      <c r="B34" s="10">
        <v>215589.1</v>
      </c>
      <c r="C34" s="10">
        <v>18769.900000000001</v>
      </c>
      <c r="D34" s="10">
        <v>23634.1</v>
      </c>
      <c r="E34" s="10">
        <v>59420.2</v>
      </c>
      <c r="F34" s="18">
        <v>16</v>
      </c>
      <c r="G34" s="18">
        <v>15.8</v>
      </c>
      <c r="H34" s="18">
        <v>20.6</v>
      </c>
      <c r="I34" s="18">
        <v>14.9</v>
      </c>
      <c r="J34" s="18">
        <v>79.5</v>
      </c>
      <c r="K34" s="18">
        <v>79.900000000000006</v>
      </c>
      <c r="L34" s="18">
        <v>81.900000000000006</v>
      </c>
      <c r="M34" s="18">
        <v>80.7</v>
      </c>
    </row>
    <row r="35" spans="1:18" ht="17.25" customHeight="1" x14ac:dyDescent="0.25">
      <c r="A35" s="11" t="s">
        <v>24</v>
      </c>
      <c r="B35" s="12">
        <v>38290.199999999997</v>
      </c>
      <c r="C35" s="12">
        <v>3098.2</v>
      </c>
      <c r="D35" s="12">
        <v>3694.6</v>
      </c>
      <c r="E35" s="12">
        <v>9591</v>
      </c>
      <c r="F35" s="19">
        <v>28.7</v>
      </c>
      <c r="G35" s="19">
        <v>0</v>
      </c>
      <c r="H35" s="19">
        <v>-6.1</v>
      </c>
      <c r="I35" s="19">
        <v>-7.1</v>
      </c>
      <c r="J35" s="19">
        <v>14.1</v>
      </c>
      <c r="K35" s="19">
        <v>13.2</v>
      </c>
      <c r="L35" s="19">
        <v>12.8</v>
      </c>
      <c r="M35" s="19">
        <v>13</v>
      </c>
    </row>
    <row r="36" spans="1:18" ht="17.25" customHeight="1" x14ac:dyDescent="0.25">
      <c r="A36" s="11" t="s">
        <v>25</v>
      </c>
      <c r="B36" s="12">
        <v>21726.400000000001</v>
      </c>
      <c r="C36" s="12">
        <v>1648.7</v>
      </c>
      <c r="D36" s="12">
        <v>2050.9</v>
      </c>
      <c r="E36" s="12">
        <v>5228.3</v>
      </c>
      <c r="F36" s="19">
        <v>40.9</v>
      </c>
      <c r="G36" s="19">
        <v>-1.8</v>
      </c>
      <c r="H36" s="19">
        <v>-12.8</v>
      </c>
      <c r="I36" s="19">
        <v>-12.9</v>
      </c>
      <c r="J36" s="19">
        <v>8</v>
      </c>
      <c r="K36" s="19">
        <v>7</v>
      </c>
      <c r="L36" s="19">
        <v>7.1</v>
      </c>
      <c r="M36" s="19">
        <v>7.1</v>
      </c>
    </row>
    <row r="37" spans="1:18" ht="17.25" customHeight="1" x14ac:dyDescent="0.25">
      <c r="A37" s="11" t="s">
        <v>26</v>
      </c>
      <c r="B37" s="12">
        <v>10770.8</v>
      </c>
      <c r="C37" s="12">
        <v>827.7</v>
      </c>
      <c r="D37" s="12">
        <v>1029.9000000000001</v>
      </c>
      <c r="E37" s="12">
        <v>2711.7</v>
      </c>
      <c r="F37" s="19">
        <v>28.2</v>
      </c>
      <c r="G37" s="19">
        <v>-4.5</v>
      </c>
      <c r="H37" s="19">
        <v>6.2</v>
      </c>
      <c r="I37" s="19">
        <v>-2.6</v>
      </c>
      <c r="J37" s="19">
        <v>4</v>
      </c>
      <c r="K37" s="19">
        <v>3.5</v>
      </c>
      <c r="L37" s="19">
        <v>3.6</v>
      </c>
      <c r="M37" s="19">
        <v>3.7</v>
      </c>
    </row>
    <row r="38" spans="1:18" ht="17.25" customHeight="1" x14ac:dyDescent="0.25">
      <c r="A38" s="11" t="s">
        <v>27</v>
      </c>
      <c r="B38" s="12">
        <v>8159.1</v>
      </c>
      <c r="C38" s="12">
        <v>581.29999999999995</v>
      </c>
      <c r="D38" s="12">
        <v>732.8</v>
      </c>
      <c r="E38" s="12">
        <v>1758</v>
      </c>
      <c r="F38" s="19">
        <v>59.3</v>
      </c>
      <c r="G38" s="19">
        <v>2.5</v>
      </c>
      <c r="H38" s="19">
        <v>-32.200000000000003</v>
      </c>
      <c r="I38" s="19">
        <v>-29</v>
      </c>
      <c r="J38" s="19">
        <v>3</v>
      </c>
      <c r="K38" s="19">
        <v>2.5</v>
      </c>
      <c r="L38" s="19">
        <v>2.5</v>
      </c>
      <c r="M38" s="19">
        <v>2.4</v>
      </c>
    </row>
    <row r="39" spans="1:18" ht="17.25" customHeight="1" x14ac:dyDescent="0.25">
      <c r="A39" s="11" t="s">
        <v>28</v>
      </c>
      <c r="B39" s="12">
        <v>2705.3</v>
      </c>
      <c r="C39" s="12">
        <v>230.2</v>
      </c>
      <c r="D39" s="12">
        <v>280.7</v>
      </c>
      <c r="E39" s="12">
        <v>734</v>
      </c>
      <c r="F39" s="19">
        <v>46.1</v>
      </c>
      <c r="G39" s="19">
        <v>-3.5</v>
      </c>
      <c r="H39" s="19">
        <v>-4.4000000000000004</v>
      </c>
      <c r="I39" s="19">
        <v>1.8</v>
      </c>
      <c r="J39" s="19">
        <v>1</v>
      </c>
      <c r="K39" s="19">
        <v>1</v>
      </c>
      <c r="L39" s="19">
        <v>1</v>
      </c>
      <c r="M39" s="19">
        <v>1</v>
      </c>
    </row>
    <row r="40" spans="1:18" ht="17.25" customHeight="1" x14ac:dyDescent="0.25">
      <c r="A40" s="11" t="s">
        <v>29</v>
      </c>
      <c r="B40" s="12">
        <v>91.2</v>
      </c>
      <c r="C40" s="12">
        <v>9.4</v>
      </c>
      <c r="D40" s="12">
        <v>7.5</v>
      </c>
      <c r="E40" s="12">
        <v>24.7</v>
      </c>
      <c r="F40" s="19">
        <v>123.3</v>
      </c>
      <c r="G40" s="19">
        <v>44.4</v>
      </c>
      <c r="H40" s="19">
        <v>-8.1</v>
      </c>
      <c r="I40" s="19">
        <v>25.8</v>
      </c>
      <c r="J40" s="19">
        <v>0</v>
      </c>
      <c r="K40" s="19">
        <v>0</v>
      </c>
      <c r="L40" s="19">
        <v>0</v>
      </c>
      <c r="M40" s="19">
        <v>0</v>
      </c>
    </row>
    <row r="41" spans="1:18" ht="17.25" customHeight="1" x14ac:dyDescent="0.25">
      <c r="A41" s="11" t="s">
        <v>30</v>
      </c>
      <c r="B41" s="12">
        <v>15991.4</v>
      </c>
      <c r="C41" s="12">
        <v>1390.6</v>
      </c>
      <c r="D41" s="12">
        <v>1584.7</v>
      </c>
      <c r="E41" s="12">
        <v>4182.6000000000004</v>
      </c>
      <c r="F41" s="19">
        <v>26.2</v>
      </c>
      <c r="G41" s="19">
        <v>0.9</v>
      </c>
      <c r="H41" s="19">
        <v>2.8</v>
      </c>
      <c r="I41" s="19">
        <v>-0.1</v>
      </c>
      <c r="J41" s="19">
        <v>5.9</v>
      </c>
      <c r="K41" s="19">
        <v>5.9</v>
      </c>
      <c r="L41" s="19">
        <v>5.5</v>
      </c>
      <c r="M41" s="19">
        <v>5.7</v>
      </c>
    </row>
    <row r="42" spans="1:18" ht="17.25" customHeight="1" x14ac:dyDescent="0.25">
      <c r="A42" s="11" t="s">
        <v>31</v>
      </c>
      <c r="B42" s="12">
        <v>10164.6</v>
      </c>
      <c r="C42" s="12">
        <v>888.2</v>
      </c>
      <c r="D42" s="12">
        <v>949.7</v>
      </c>
      <c r="E42" s="12">
        <v>2595.3000000000002</v>
      </c>
      <c r="F42" s="19">
        <v>29.8</v>
      </c>
      <c r="G42" s="19">
        <v>-0.2</v>
      </c>
      <c r="H42" s="19">
        <v>-4.5</v>
      </c>
      <c r="I42" s="19">
        <v>-4.2</v>
      </c>
      <c r="J42" s="19">
        <v>3.8</v>
      </c>
      <c r="K42" s="19">
        <v>3.8</v>
      </c>
      <c r="L42" s="19">
        <v>3.3</v>
      </c>
      <c r="M42" s="19">
        <v>3.5</v>
      </c>
    </row>
    <row r="43" spans="1:18" ht="17.25" customHeight="1" x14ac:dyDescent="0.25">
      <c r="A43" s="11" t="s">
        <v>32</v>
      </c>
      <c r="B43" s="12">
        <v>4207.2</v>
      </c>
      <c r="C43" s="12">
        <v>356.7</v>
      </c>
      <c r="D43" s="12">
        <v>478.8</v>
      </c>
      <c r="E43" s="12">
        <v>1154.4000000000001</v>
      </c>
      <c r="F43" s="19">
        <v>14.7</v>
      </c>
      <c r="G43" s="19">
        <v>3.2</v>
      </c>
      <c r="H43" s="19">
        <v>26.7</v>
      </c>
      <c r="I43" s="19">
        <v>12.3</v>
      </c>
      <c r="J43" s="19">
        <v>1.6</v>
      </c>
      <c r="K43" s="19">
        <v>1.5</v>
      </c>
      <c r="L43" s="19">
        <v>1.7</v>
      </c>
      <c r="M43" s="19">
        <v>1.6</v>
      </c>
    </row>
    <row r="44" spans="1:18" ht="17.25" customHeight="1" x14ac:dyDescent="0.25">
      <c r="A44" s="11" t="s">
        <v>33</v>
      </c>
      <c r="B44" s="12">
        <v>572.5</v>
      </c>
      <c r="C44" s="12">
        <v>58.9</v>
      </c>
      <c r="D44" s="12">
        <v>59</v>
      </c>
      <c r="E44" s="12">
        <v>180</v>
      </c>
      <c r="F44" s="19">
        <v>-65.7</v>
      </c>
      <c r="G44" s="19">
        <v>43.3</v>
      </c>
      <c r="H44" s="19">
        <v>38.4</v>
      </c>
      <c r="I44" s="19">
        <v>30.9</v>
      </c>
      <c r="J44" s="19">
        <v>0.2</v>
      </c>
      <c r="K44" s="19">
        <v>0.3</v>
      </c>
      <c r="L44" s="19">
        <v>0.2</v>
      </c>
      <c r="M44" s="19">
        <v>0.2</v>
      </c>
    </row>
    <row r="45" spans="1:18" ht="17.25" customHeight="1" x14ac:dyDescent="0.25">
      <c r="A45" s="11" t="s">
        <v>34</v>
      </c>
      <c r="B45" s="12">
        <v>42902.400000000001</v>
      </c>
      <c r="C45" s="12">
        <v>3429.1</v>
      </c>
      <c r="D45" s="12">
        <v>4392.7</v>
      </c>
      <c r="E45" s="12">
        <v>11029.7</v>
      </c>
      <c r="F45" s="19">
        <v>17.5</v>
      </c>
      <c r="G45" s="19">
        <v>11.7</v>
      </c>
      <c r="H45" s="19">
        <v>19.399999999999999</v>
      </c>
      <c r="I45" s="19">
        <v>11.3</v>
      </c>
      <c r="J45" s="19">
        <v>15.8</v>
      </c>
      <c r="K45" s="19">
        <v>14.6</v>
      </c>
      <c r="L45" s="19">
        <v>15.2</v>
      </c>
      <c r="M45" s="19">
        <v>15</v>
      </c>
    </row>
    <row r="46" spans="1:18" ht="17.25" customHeight="1" x14ac:dyDescent="0.25">
      <c r="A46" s="11" t="s">
        <v>35</v>
      </c>
      <c r="B46" s="12">
        <v>22038.400000000001</v>
      </c>
      <c r="C46" s="12">
        <v>1610.2</v>
      </c>
      <c r="D46" s="12">
        <v>2401.3000000000002</v>
      </c>
      <c r="E46" s="12">
        <v>5431.6</v>
      </c>
      <c r="F46" s="19">
        <v>18</v>
      </c>
      <c r="G46" s="19">
        <v>0.6</v>
      </c>
      <c r="H46" s="19">
        <v>32.299999999999997</v>
      </c>
      <c r="I46" s="19">
        <v>8.6</v>
      </c>
      <c r="J46" s="19">
        <v>8.1</v>
      </c>
      <c r="K46" s="19">
        <v>6.9</v>
      </c>
      <c r="L46" s="19">
        <v>8.3000000000000007</v>
      </c>
      <c r="M46" s="19">
        <v>7.4</v>
      </c>
    </row>
    <row r="47" spans="1:18" ht="17.25" customHeight="1" x14ac:dyDescent="0.25">
      <c r="A47" s="11" t="s">
        <v>36</v>
      </c>
      <c r="B47" s="12">
        <v>13039.6</v>
      </c>
      <c r="C47" s="12">
        <v>940.8</v>
      </c>
      <c r="D47" s="12">
        <v>1636.8</v>
      </c>
      <c r="E47" s="12">
        <v>3280.6</v>
      </c>
      <c r="F47" s="19">
        <v>22.1</v>
      </c>
      <c r="G47" s="19">
        <v>14</v>
      </c>
      <c r="H47" s="19">
        <v>60.2</v>
      </c>
      <c r="I47" s="19">
        <v>22.4</v>
      </c>
      <c r="J47" s="19">
        <v>4.8</v>
      </c>
      <c r="K47" s="19">
        <v>4</v>
      </c>
      <c r="L47" s="19">
        <v>5.7</v>
      </c>
      <c r="M47" s="19">
        <v>4.5</v>
      </c>
    </row>
    <row r="48" spans="1:18" ht="17.25" customHeight="1" x14ac:dyDescent="0.25">
      <c r="A48" s="11" t="s">
        <v>37</v>
      </c>
      <c r="B48" s="12">
        <v>8491.2000000000007</v>
      </c>
      <c r="C48" s="12">
        <v>723.3</v>
      </c>
      <c r="D48" s="12">
        <v>820.9</v>
      </c>
      <c r="E48" s="12">
        <v>2305</v>
      </c>
      <c r="F48" s="19">
        <v>18.7</v>
      </c>
      <c r="G48" s="19">
        <v>20.9</v>
      </c>
      <c r="H48" s="19">
        <v>11</v>
      </c>
      <c r="I48" s="19">
        <v>17.7</v>
      </c>
      <c r="J48" s="19">
        <v>3.1</v>
      </c>
      <c r="K48" s="19">
        <v>3.1</v>
      </c>
      <c r="L48" s="19">
        <v>2.8</v>
      </c>
      <c r="M48" s="19">
        <v>3.1</v>
      </c>
    </row>
    <row r="49" spans="1:13" ht="17.25" customHeight="1" x14ac:dyDescent="0.25">
      <c r="A49" s="11" t="s">
        <v>38</v>
      </c>
      <c r="B49" s="12">
        <v>2704.3</v>
      </c>
      <c r="C49" s="12">
        <v>218</v>
      </c>
      <c r="D49" s="12">
        <v>280.2</v>
      </c>
      <c r="E49" s="12">
        <v>705.7</v>
      </c>
      <c r="F49" s="19">
        <v>6.2</v>
      </c>
      <c r="G49" s="19">
        <v>15.4</v>
      </c>
      <c r="H49" s="19">
        <v>-0.5</v>
      </c>
      <c r="I49" s="19">
        <v>3</v>
      </c>
      <c r="J49" s="19">
        <v>1</v>
      </c>
      <c r="K49" s="19">
        <v>0.9</v>
      </c>
      <c r="L49" s="19">
        <v>1</v>
      </c>
      <c r="M49" s="19">
        <v>1</v>
      </c>
    </row>
    <row r="50" spans="1:13" ht="17.25" customHeight="1" x14ac:dyDescent="0.25">
      <c r="A50" s="11" t="s">
        <v>39</v>
      </c>
      <c r="B50" s="12">
        <v>9668.5</v>
      </c>
      <c r="C50" s="12">
        <v>877.7</v>
      </c>
      <c r="D50" s="12">
        <v>890.3</v>
      </c>
      <c r="E50" s="12">
        <v>2587.4</v>
      </c>
      <c r="F50" s="19">
        <v>18.7</v>
      </c>
      <c r="G50" s="19">
        <v>28.4</v>
      </c>
      <c r="H50" s="19">
        <v>5.5</v>
      </c>
      <c r="I50" s="19">
        <v>14.3</v>
      </c>
      <c r="J50" s="19">
        <v>3.6</v>
      </c>
      <c r="K50" s="19">
        <v>3.7</v>
      </c>
      <c r="L50" s="19">
        <v>3.1</v>
      </c>
      <c r="M50" s="19">
        <v>3.5</v>
      </c>
    </row>
    <row r="51" spans="1:13" ht="17.25" customHeight="1" x14ac:dyDescent="0.25">
      <c r="A51" s="11" t="s">
        <v>40</v>
      </c>
      <c r="B51" s="12">
        <v>28276.5</v>
      </c>
      <c r="C51" s="12">
        <v>2583.8000000000002</v>
      </c>
      <c r="D51" s="12">
        <v>2803.5</v>
      </c>
      <c r="E51" s="12">
        <v>7765.8</v>
      </c>
      <c r="F51" s="19">
        <v>20.3</v>
      </c>
      <c r="G51" s="19">
        <v>14.1</v>
      </c>
      <c r="H51" s="19">
        <v>4.0999999999999996</v>
      </c>
      <c r="I51" s="19">
        <v>8.8000000000000007</v>
      </c>
      <c r="J51" s="19">
        <v>10.4</v>
      </c>
      <c r="K51" s="19">
        <v>11</v>
      </c>
      <c r="L51" s="19">
        <v>9.6999999999999993</v>
      </c>
      <c r="M51" s="19">
        <v>10.6</v>
      </c>
    </row>
    <row r="52" spans="1:13" ht="17.25" customHeight="1" x14ac:dyDescent="0.25">
      <c r="A52" s="11" t="s">
        <v>41</v>
      </c>
      <c r="B52" s="12">
        <v>6485.7</v>
      </c>
      <c r="C52" s="12">
        <v>698.9</v>
      </c>
      <c r="D52" s="12">
        <v>728.2</v>
      </c>
      <c r="E52" s="12">
        <v>2014.2</v>
      </c>
      <c r="F52" s="19">
        <v>23.5</v>
      </c>
      <c r="G52" s="19">
        <v>14</v>
      </c>
      <c r="H52" s="19">
        <v>-6.1</v>
      </c>
      <c r="I52" s="19">
        <v>5.3</v>
      </c>
      <c r="J52" s="19">
        <v>2.4</v>
      </c>
      <c r="K52" s="19">
        <v>3</v>
      </c>
      <c r="L52" s="19">
        <v>2.5</v>
      </c>
      <c r="M52" s="19">
        <v>2.7</v>
      </c>
    </row>
    <row r="53" spans="1:13" ht="17.25" customHeight="1" x14ac:dyDescent="0.25">
      <c r="A53" s="11" t="s">
        <v>42</v>
      </c>
      <c r="B53" s="12">
        <v>2861.4</v>
      </c>
      <c r="C53" s="12">
        <v>239.3</v>
      </c>
      <c r="D53" s="12">
        <v>279</v>
      </c>
      <c r="E53" s="12">
        <v>746.5</v>
      </c>
      <c r="F53" s="19">
        <v>18.600000000000001</v>
      </c>
      <c r="G53" s="19">
        <v>10.1</v>
      </c>
      <c r="H53" s="19">
        <v>6</v>
      </c>
      <c r="I53" s="19">
        <v>9.5</v>
      </c>
      <c r="J53" s="19">
        <v>1.1000000000000001</v>
      </c>
      <c r="K53" s="19">
        <v>1</v>
      </c>
      <c r="L53" s="19">
        <v>1</v>
      </c>
      <c r="M53" s="19">
        <v>1</v>
      </c>
    </row>
    <row r="54" spans="1:13" ht="17.25" customHeight="1" x14ac:dyDescent="0.25">
      <c r="A54" s="11" t="s">
        <v>43</v>
      </c>
      <c r="B54" s="12">
        <v>2394.4</v>
      </c>
      <c r="C54" s="12">
        <v>198.7</v>
      </c>
      <c r="D54" s="12">
        <v>234.2</v>
      </c>
      <c r="E54" s="12">
        <v>637.29999999999995</v>
      </c>
      <c r="F54" s="19">
        <v>14.1</v>
      </c>
      <c r="G54" s="19">
        <v>2.2000000000000002</v>
      </c>
      <c r="H54" s="19">
        <v>9.6999999999999993</v>
      </c>
      <c r="I54" s="19">
        <v>6.9</v>
      </c>
      <c r="J54" s="19">
        <v>0.9</v>
      </c>
      <c r="K54" s="19">
        <v>0.9</v>
      </c>
      <c r="L54" s="19">
        <v>0.8</v>
      </c>
      <c r="M54" s="19">
        <v>0.9</v>
      </c>
    </row>
    <row r="55" spans="1:13" ht="17.25" customHeight="1" x14ac:dyDescent="0.25">
      <c r="A55" s="11" t="s">
        <v>44</v>
      </c>
      <c r="B55" s="12">
        <v>2534.8000000000002</v>
      </c>
      <c r="C55" s="12">
        <v>223.5</v>
      </c>
      <c r="D55" s="12">
        <v>248.6</v>
      </c>
      <c r="E55" s="12">
        <v>679.2</v>
      </c>
      <c r="F55" s="19">
        <v>7.2</v>
      </c>
      <c r="G55" s="19">
        <v>12.7</v>
      </c>
      <c r="H55" s="19">
        <v>5</v>
      </c>
      <c r="I55" s="19">
        <v>7.9</v>
      </c>
      <c r="J55" s="19">
        <v>0.9</v>
      </c>
      <c r="K55" s="19">
        <v>1</v>
      </c>
      <c r="L55" s="19">
        <v>0.9</v>
      </c>
      <c r="M55" s="19">
        <v>0.9</v>
      </c>
    </row>
    <row r="56" spans="1:13" ht="17.25" customHeight="1" x14ac:dyDescent="0.25">
      <c r="A56" s="11" t="s">
        <v>45</v>
      </c>
      <c r="B56" s="12">
        <v>10044.5</v>
      </c>
      <c r="C56" s="12">
        <v>1312.2</v>
      </c>
      <c r="D56" s="12">
        <v>3409.4</v>
      </c>
      <c r="E56" s="12">
        <v>5504.6</v>
      </c>
      <c r="F56" s="19">
        <v>-44.8</v>
      </c>
      <c r="G56" s="19">
        <v>150.30000000000001</v>
      </c>
      <c r="H56" s="19">
        <v>341.4</v>
      </c>
      <c r="I56" s="19">
        <v>204.8</v>
      </c>
      <c r="J56" s="19">
        <v>3.7</v>
      </c>
      <c r="K56" s="19">
        <v>5.6</v>
      </c>
      <c r="L56" s="19">
        <v>11.8</v>
      </c>
      <c r="M56" s="19">
        <v>7.5</v>
      </c>
    </row>
    <row r="57" spans="1:13" ht="17.25" customHeight="1" x14ac:dyDescent="0.25">
      <c r="A57" s="11" t="s">
        <v>46</v>
      </c>
      <c r="B57" s="12">
        <v>3884.1</v>
      </c>
      <c r="C57" s="12">
        <v>731.6</v>
      </c>
      <c r="D57" s="12">
        <v>2669.8</v>
      </c>
      <c r="E57" s="12">
        <v>3588.6</v>
      </c>
      <c r="F57" s="19">
        <v>-70.900000000000006</v>
      </c>
      <c r="G57" s="19">
        <v>636.6</v>
      </c>
      <c r="H57" s="19">
        <v>1046.7</v>
      </c>
      <c r="I57" s="19">
        <v>699</v>
      </c>
      <c r="J57" s="19">
        <v>1.4</v>
      </c>
      <c r="K57" s="19">
        <v>3.1</v>
      </c>
      <c r="L57" s="19">
        <v>9.3000000000000007</v>
      </c>
      <c r="M57" s="19">
        <v>4.9000000000000004</v>
      </c>
    </row>
    <row r="58" spans="1:13" ht="17.25" customHeight="1" x14ac:dyDescent="0.25">
      <c r="A58" s="11" t="s">
        <v>47</v>
      </c>
      <c r="B58" s="12">
        <v>6160.4</v>
      </c>
      <c r="C58" s="12">
        <v>580.6</v>
      </c>
      <c r="D58" s="12">
        <v>739.6</v>
      </c>
      <c r="E58" s="12">
        <v>1916</v>
      </c>
      <c r="F58" s="19">
        <v>26.5</v>
      </c>
      <c r="G58" s="19">
        <v>36.6</v>
      </c>
      <c r="H58" s="19">
        <v>37.1</v>
      </c>
      <c r="I58" s="19">
        <v>41.2</v>
      </c>
      <c r="J58" s="19">
        <v>2.2999999999999998</v>
      </c>
      <c r="K58" s="19">
        <v>2.5</v>
      </c>
      <c r="L58" s="19">
        <v>2.6</v>
      </c>
      <c r="M58" s="19">
        <v>2.6</v>
      </c>
    </row>
    <row r="59" spans="1:13" ht="17.25" customHeight="1" x14ac:dyDescent="0.25">
      <c r="A59" s="11" t="s">
        <v>48</v>
      </c>
      <c r="B59" s="12">
        <v>15722.9</v>
      </c>
      <c r="C59" s="12">
        <v>1401</v>
      </c>
      <c r="D59" s="12">
        <v>1495.6</v>
      </c>
      <c r="E59" s="12">
        <v>4213</v>
      </c>
      <c r="F59" s="19">
        <v>31.3</v>
      </c>
      <c r="G59" s="19">
        <v>17.7</v>
      </c>
      <c r="H59" s="19">
        <v>4.7</v>
      </c>
      <c r="I59" s="19">
        <v>15.2</v>
      </c>
      <c r="J59" s="19">
        <v>5.8</v>
      </c>
      <c r="K59" s="19">
        <v>6</v>
      </c>
      <c r="L59" s="19">
        <v>5.2</v>
      </c>
      <c r="M59" s="19">
        <v>5.7</v>
      </c>
    </row>
    <row r="60" spans="1:13" ht="17.25" customHeight="1" x14ac:dyDescent="0.25">
      <c r="A60" s="11" t="s">
        <v>49</v>
      </c>
      <c r="B60" s="12">
        <v>11248.1</v>
      </c>
      <c r="C60" s="12">
        <v>1014.8</v>
      </c>
      <c r="D60" s="12">
        <v>1060.9000000000001</v>
      </c>
      <c r="E60" s="12">
        <v>3037.4</v>
      </c>
      <c r="F60" s="19">
        <v>41.1</v>
      </c>
      <c r="G60" s="19">
        <v>21.4</v>
      </c>
      <c r="H60" s="19">
        <v>4.7</v>
      </c>
      <c r="I60" s="19">
        <v>19.5</v>
      </c>
      <c r="J60" s="19">
        <v>4.2</v>
      </c>
      <c r="K60" s="19">
        <v>4.3</v>
      </c>
      <c r="L60" s="19">
        <v>3.7</v>
      </c>
      <c r="M60" s="19">
        <v>4.0999999999999996</v>
      </c>
    </row>
    <row r="61" spans="1:13" ht="17.25" customHeight="1" x14ac:dyDescent="0.25">
      <c r="A61" s="11" t="s">
        <v>50</v>
      </c>
      <c r="B61" s="12">
        <v>11297.2</v>
      </c>
      <c r="C61" s="12">
        <v>987.1</v>
      </c>
      <c r="D61" s="12">
        <v>1120.4000000000001</v>
      </c>
      <c r="E61" s="12">
        <v>3025.5</v>
      </c>
      <c r="F61" s="19">
        <v>37</v>
      </c>
      <c r="G61" s="19">
        <v>18.7</v>
      </c>
      <c r="H61" s="19">
        <v>10.5</v>
      </c>
      <c r="I61" s="19">
        <v>13.9</v>
      </c>
      <c r="J61" s="19">
        <v>4.2</v>
      </c>
      <c r="K61" s="19">
        <v>4.2</v>
      </c>
      <c r="L61" s="19">
        <v>3.9</v>
      </c>
      <c r="M61" s="19">
        <v>4.0999999999999996</v>
      </c>
    </row>
    <row r="62" spans="1:13" ht="17.25" customHeight="1" x14ac:dyDescent="0.25">
      <c r="A62" s="11" t="s">
        <v>51</v>
      </c>
      <c r="B62" s="12">
        <v>6796</v>
      </c>
      <c r="C62" s="12">
        <v>564.9</v>
      </c>
      <c r="D62" s="12">
        <v>641.5</v>
      </c>
      <c r="E62" s="12">
        <v>1760.2</v>
      </c>
      <c r="F62" s="19">
        <v>40.1</v>
      </c>
      <c r="G62" s="19">
        <v>21.2</v>
      </c>
      <c r="H62" s="19">
        <v>0.5</v>
      </c>
      <c r="I62" s="19">
        <v>11.6</v>
      </c>
      <c r="J62" s="19">
        <v>2.5</v>
      </c>
      <c r="K62" s="19">
        <v>2.4</v>
      </c>
      <c r="L62" s="19">
        <v>2.2000000000000002</v>
      </c>
      <c r="M62" s="19">
        <v>2.4</v>
      </c>
    </row>
    <row r="63" spans="1:13" ht="17.25" customHeight="1" x14ac:dyDescent="0.25">
      <c r="A63" s="11" t="s">
        <v>52</v>
      </c>
      <c r="B63" s="12">
        <v>6526.3</v>
      </c>
      <c r="C63" s="12">
        <v>595.70000000000005</v>
      </c>
      <c r="D63" s="12">
        <v>648.70000000000005</v>
      </c>
      <c r="E63" s="12">
        <v>1784.2</v>
      </c>
      <c r="F63" s="19">
        <v>13.6</v>
      </c>
      <c r="G63" s="19">
        <v>18.7</v>
      </c>
      <c r="H63" s="19">
        <v>10.199999999999999</v>
      </c>
      <c r="I63" s="19">
        <v>13.7</v>
      </c>
      <c r="J63" s="19">
        <v>2.4</v>
      </c>
      <c r="K63" s="19">
        <v>2.5</v>
      </c>
      <c r="L63" s="19">
        <v>2.2999999999999998</v>
      </c>
      <c r="M63" s="19">
        <v>2.4</v>
      </c>
    </row>
    <row r="64" spans="1:13" ht="17.25" customHeight="1" x14ac:dyDescent="0.25">
      <c r="A64" s="11" t="s">
        <v>53</v>
      </c>
      <c r="B64" s="12">
        <v>14469.1</v>
      </c>
      <c r="C64" s="12">
        <v>1178.5999999999999</v>
      </c>
      <c r="D64" s="12">
        <v>1292.7</v>
      </c>
      <c r="E64" s="12">
        <v>3599.7</v>
      </c>
      <c r="F64" s="19">
        <v>19.399999999999999</v>
      </c>
      <c r="G64" s="19">
        <v>-8.3000000000000007</v>
      </c>
      <c r="H64" s="19">
        <v>-13.4</v>
      </c>
      <c r="I64" s="19">
        <v>-8.1999999999999993</v>
      </c>
      <c r="J64" s="19">
        <v>5.3</v>
      </c>
      <c r="K64" s="19">
        <v>5</v>
      </c>
      <c r="L64" s="19">
        <v>4.5</v>
      </c>
      <c r="M64" s="19">
        <v>4.9000000000000004</v>
      </c>
    </row>
    <row r="65" spans="1:13" ht="17.25" customHeight="1" x14ac:dyDescent="0.25">
      <c r="A65" s="11" t="s">
        <v>54</v>
      </c>
      <c r="B65" s="12">
        <v>6538.3</v>
      </c>
      <c r="C65" s="12">
        <v>605.5</v>
      </c>
      <c r="D65" s="12">
        <v>653.5</v>
      </c>
      <c r="E65" s="12">
        <v>1828.1</v>
      </c>
      <c r="F65" s="19">
        <v>20.3</v>
      </c>
      <c r="G65" s="19">
        <v>20.9</v>
      </c>
      <c r="H65" s="19">
        <v>7.8</v>
      </c>
      <c r="I65" s="19">
        <v>14.9</v>
      </c>
      <c r="J65" s="19">
        <v>2.4</v>
      </c>
      <c r="K65" s="19">
        <v>2.6</v>
      </c>
      <c r="L65" s="19">
        <v>2.2999999999999998</v>
      </c>
      <c r="M65" s="19">
        <v>2.5</v>
      </c>
    </row>
    <row r="66" spans="1:13" ht="17.25" customHeight="1" x14ac:dyDescent="0.25">
      <c r="A66" s="11" t="s">
        <v>55</v>
      </c>
      <c r="B66" s="12">
        <v>3120.8</v>
      </c>
      <c r="C66" s="12">
        <v>137.1</v>
      </c>
      <c r="D66" s="12">
        <v>160.30000000000001</v>
      </c>
      <c r="E66" s="12">
        <v>441.2</v>
      </c>
      <c r="F66" s="19">
        <v>33.1</v>
      </c>
      <c r="G66" s="19">
        <v>-60.1</v>
      </c>
      <c r="H66" s="19">
        <v>-60.9</v>
      </c>
      <c r="I66" s="19">
        <v>-58.4</v>
      </c>
      <c r="J66" s="19">
        <v>1.2</v>
      </c>
      <c r="K66" s="19">
        <v>0.6</v>
      </c>
      <c r="L66" s="19">
        <v>0.6</v>
      </c>
      <c r="M66" s="19">
        <v>0.6</v>
      </c>
    </row>
    <row r="67" spans="1:13" ht="17.25" customHeight="1" x14ac:dyDescent="0.25">
      <c r="A67" s="11" t="s">
        <v>56</v>
      </c>
      <c r="B67" s="12">
        <v>9796.7999999999993</v>
      </c>
      <c r="C67" s="12">
        <v>823.2</v>
      </c>
      <c r="D67" s="12">
        <v>938.2</v>
      </c>
      <c r="E67" s="12">
        <v>2538.6999999999998</v>
      </c>
      <c r="F67" s="19">
        <v>45.5</v>
      </c>
      <c r="G67" s="19">
        <v>24.1</v>
      </c>
      <c r="H67" s="19">
        <v>25.5</v>
      </c>
      <c r="I67" s="19">
        <v>24.7</v>
      </c>
      <c r="J67" s="19">
        <v>3.6</v>
      </c>
      <c r="K67" s="19">
        <v>3.5</v>
      </c>
      <c r="L67" s="19">
        <v>3.3</v>
      </c>
      <c r="M67" s="19">
        <v>3.5</v>
      </c>
    </row>
    <row r="68" spans="1:13" ht="17.25" customHeight="1" x14ac:dyDescent="0.25">
      <c r="A68" s="11" t="s">
        <v>57</v>
      </c>
      <c r="B68" s="12">
        <v>7979.6</v>
      </c>
      <c r="C68" s="12">
        <v>734.1</v>
      </c>
      <c r="D68" s="12">
        <v>878.2</v>
      </c>
      <c r="E68" s="12">
        <v>2267.5</v>
      </c>
      <c r="F68" s="19">
        <v>21.6</v>
      </c>
      <c r="G68" s="19">
        <v>14.8</v>
      </c>
      <c r="H68" s="19">
        <v>21.9</v>
      </c>
      <c r="I68" s="19">
        <v>17.600000000000001</v>
      </c>
      <c r="J68" s="19">
        <v>2.9</v>
      </c>
      <c r="K68" s="19">
        <v>3.1</v>
      </c>
      <c r="L68" s="19">
        <v>3</v>
      </c>
      <c r="M68" s="19">
        <v>3.1</v>
      </c>
    </row>
    <row r="69" spans="1:13" ht="17.25" customHeight="1" x14ac:dyDescent="0.25">
      <c r="A69" s="11" t="s">
        <v>58</v>
      </c>
      <c r="B69" s="12">
        <v>3052.3</v>
      </c>
      <c r="C69" s="12">
        <v>269.39999999999998</v>
      </c>
      <c r="D69" s="12">
        <v>302.3</v>
      </c>
      <c r="E69" s="12">
        <v>820</v>
      </c>
      <c r="F69" s="19">
        <v>2.4</v>
      </c>
      <c r="G69" s="19">
        <v>16.100000000000001</v>
      </c>
      <c r="H69" s="19">
        <v>3.8</v>
      </c>
      <c r="I69" s="19">
        <v>8.3000000000000007</v>
      </c>
      <c r="J69" s="19">
        <v>1.1000000000000001</v>
      </c>
      <c r="K69" s="19">
        <v>1.2</v>
      </c>
      <c r="L69" s="19">
        <v>1.1000000000000001</v>
      </c>
      <c r="M69" s="19">
        <v>1.1000000000000001</v>
      </c>
    </row>
    <row r="70" spans="1:13" ht="17.25" customHeight="1" x14ac:dyDescent="0.25">
      <c r="A70" s="11" t="s">
        <v>59</v>
      </c>
      <c r="B70" s="12">
        <v>1673</v>
      </c>
      <c r="C70" s="12">
        <v>161.4</v>
      </c>
      <c r="D70" s="12">
        <v>158</v>
      </c>
      <c r="E70" s="12">
        <v>456.5</v>
      </c>
      <c r="F70" s="19">
        <v>16.5</v>
      </c>
      <c r="G70" s="19">
        <v>20.399999999999999</v>
      </c>
      <c r="H70" s="19">
        <v>6.6</v>
      </c>
      <c r="I70" s="19">
        <v>11.5</v>
      </c>
      <c r="J70" s="19">
        <v>0.6</v>
      </c>
      <c r="K70" s="19">
        <v>0.7</v>
      </c>
      <c r="L70" s="19">
        <v>0.6</v>
      </c>
      <c r="M70" s="19">
        <v>0.6</v>
      </c>
    </row>
    <row r="71" spans="1:13" ht="17.25" customHeight="1" x14ac:dyDescent="0.25">
      <c r="A71" s="11" t="s">
        <v>60</v>
      </c>
      <c r="B71" s="12">
        <v>1508.4</v>
      </c>
      <c r="C71" s="12">
        <v>132</v>
      </c>
      <c r="D71" s="12">
        <v>145.1</v>
      </c>
      <c r="E71" s="12">
        <v>397.3</v>
      </c>
      <c r="F71" s="19">
        <v>13.6</v>
      </c>
      <c r="G71" s="19">
        <v>23.1</v>
      </c>
      <c r="H71" s="19">
        <v>11.8</v>
      </c>
      <c r="I71" s="19">
        <v>15</v>
      </c>
      <c r="J71" s="19">
        <v>0.6</v>
      </c>
      <c r="K71" s="19">
        <v>0.6</v>
      </c>
      <c r="L71" s="19">
        <v>0.5</v>
      </c>
      <c r="M71" s="19">
        <v>0.5</v>
      </c>
    </row>
    <row r="72" spans="1:13" ht="17.25" customHeight="1" x14ac:dyDescent="0.25">
      <c r="A72" s="11" t="s">
        <v>61</v>
      </c>
      <c r="B72" s="12">
        <v>878.5</v>
      </c>
      <c r="C72" s="12">
        <v>67.599999999999994</v>
      </c>
      <c r="D72" s="12">
        <v>66.400000000000006</v>
      </c>
      <c r="E72" s="12">
        <v>207.6</v>
      </c>
      <c r="F72" s="19">
        <v>33</v>
      </c>
      <c r="G72" s="19">
        <v>-6.1</v>
      </c>
      <c r="H72" s="19">
        <v>-3.2</v>
      </c>
      <c r="I72" s="19">
        <v>6.5</v>
      </c>
      <c r="J72" s="19">
        <v>0.3</v>
      </c>
      <c r="K72" s="19">
        <v>0.3</v>
      </c>
      <c r="L72" s="19">
        <v>0.2</v>
      </c>
      <c r="M72" s="19">
        <v>0.3</v>
      </c>
    </row>
    <row r="73" spans="1:13" ht="17.25" customHeight="1" x14ac:dyDescent="0.25">
      <c r="A73" s="11" t="s">
        <v>62</v>
      </c>
      <c r="B73" s="12">
        <v>707.3</v>
      </c>
      <c r="C73" s="12">
        <v>67.900000000000006</v>
      </c>
      <c r="D73" s="12">
        <v>76.099999999999994</v>
      </c>
      <c r="E73" s="12">
        <v>200.3</v>
      </c>
      <c r="F73" s="19">
        <v>13.3</v>
      </c>
      <c r="G73" s="19">
        <v>21.1</v>
      </c>
      <c r="H73" s="19">
        <v>18.7</v>
      </c>
      <c r="I73" s="19">
        <v>15.1</v>
      </c>
      <c r="J73" s="19">
        <v>0.3</v>
      </c>
      <c r="K73" s="19">
        <v>0.3</v>
      </c>
      <c r="L73" s="19">
        <v>0.3</v>
      </c>
      <c r="M73" s="19">
        <v>0.3</v>
      </c>
    </row>
    <row r="74" spans="1:13" s="8" customFormat="1" ht="18.95" customHeight="1" x14ac:dyDescent="0.25">
      <c r="A74" s="9" t="s">
        <v>63</v>
      </c>
      <c r="B74" s="10">
        <v>10268.6</v>
      </c>
      <c r="C74" s="10">
        <v>940.7</v>
      </c>
      <c r="D74" s="10">
        <v>893</v>
      </c>
      <c r="E74" s="10">
        <v>2579.6999999999998</v>
      </c>
      <c r="F74" s="18">
        <v>56.7</v>
      </c>
      <c r="G74" s="18">
        <v>39</v>
      </c>
      <c r="H74" s="18">
        <v>19.5</v>
      </c>
      <c r="I74" s="18">
        <v>24.7</v>
      </c>
      <c r="J74" s="18">
        <v>3.8</v>
      </c>
      <c r="K74" s="18">
        <v>4</v>
      </c>
      <c r="L74" s="18">
        <v>3.1</v>
      </c>
      <c r="M74" s="18">
        <v>3.5</v>
      </c>
    </row>
    <row r="75" spans="1:13" ht="17.25" customHeight="1" x14ac:dyDescent="0.25">
      <c r="A75" s="11" t="s">
        <v>64</v>
      </c>
      <c r="B75" s="12">
        <v>8832.6</v>
      </c>
      <c r="C75" s="12">
        <v>704.1</v>
      </c>
      <c r="D75" s="12">
        <v>735.6</v>
      </c>
      <c r="E75" s="12">
        <v>2048.1999999999998</v>
      </c>
      <c r="F75" s="19">
        <v>65.2</v>
      </c>
      <c r="G75" s="19">
        <v>23.3</v>
      </c>
      <c r="H75" s="19">
        <v>19.8</v>
      </c>
      <c r="I75" s="19">
        <v>21.9</v>
      </c>
      <c r="J75" s="19">
        <v>3.3</v>
      </c>
      <c r="K75" s="19">
        <v>3</v>
      </c>
      <c r="L75" s="19">
        <v>2.6</v>
      </c>
      <c r="M75" s="19">
        <v>2.8</v>
      </c>
    </row>
    <row r="76" spans="1:13" s="8" customFormat="1" ht="17.25" customHeight="1" x14ac:dyDescent="0.25">
      <c r="A76" s="13" t="s">
        <v>65</v>
      </c>
      <c r="B76" s="14">
        <v>0</v>
      </c>
      <c r="C76" s="14">
        <v>0</v>
      </c>
      <c r="D76" s="14">
        <v>0</v>
      </c>
      <c r="E76" s="14">
        <v>0</v>
      </c>
      <c r="F76" s="20">
        <v>-87.5</v>
      </c>
      <c r="G76" s="20">
        <v>0</v>
      </c>
      <c r="H76" s="20">
        <v>0</v>
      </c>
      <c r="I76" s="20">
        <v>-500</v>
      </c>
      <c r="J76" s="20">
        <v>0</v>
      </c>
      <c r="K76" s="20">
        <v>0</v>
      </c>
      <c r="L76" s="20">
        <v>0</v>
      </c>
      <c r="M76" s="20">
        <v>0</v>
      </c>
    </row>
    <row r="77" spans="1:13" ht="23.1" customHeight="1" x14ac:dyDescent="0.25">
      <c r="A77" s="15" t="s">
        <v>67</v>
      </c>
    </row>
    <row r="78" spans="1:13" ht="17.25" customHeight="1" x14ac:dyDescent="0.25">
      <c r="A78" s="15" t="s">
        <v>66</v>
      </c>
    </row>
    <row r="79" spans="1:13" ht="17.25" customHeight="1" x14ac:dyDescent="0.25">
      <c r="B79" s="23"/>
      <c r="C79" s="23"/>
      <c r="D79" s="23"/>
    </row>
    <row r="80" spans="1:13" customFormat="1" ht="17.25" customHeight="1" x14ac:dyDescent="0.25"/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7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sukanya janotan</cp:lastModifiedBy>
  <cp:lastPrinted>2022-04-21T03:39:31Z</cp:lastPrinted>
  <dcterms:created xsi:type="dcterms:W3CDTF">2022-04-20T17:41:36Z</dcterms:created>
  <dcterms:modified xsi:type="dcterms:W3CDTF">2022-04-26T09:14:46Z</dcterms:modified>
</cp:coreProperties>
</file>