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 2569\พ.ค. 2569\Table 1\"/>
    </mc:Choice>
  </mc:AlternateContent>
  <xr:revisionPtr revIDLastSave="0" documentId="13_ncr:1_{F6DCA5CB-2330-4DD1-82D5-E1F6AB48D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<sst xmlns="http://schemas.openxmlformats.org/spreadsheetml/2006/main" count="80" uniqueCount="74">
  <si>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</si>
  <si>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</si>
  <si>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</si>
  <si>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</si>
  <si>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</si>
  <si>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</si>
  <si>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</si>
  <si>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</si>
  <si>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</si>
  <si>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</si>
  <si>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</si>
  <si>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</si>
  <si>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</si>
  <si>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</si>
  <si>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</si>
  <si>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</si>
  <si>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</si>
  <si>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</si>
  <si>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</si>
  <si>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</si>
  <si>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</si>
  <si>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</si>
  <si>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</si>
  <si>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</si>
  <si>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</si>
  <si>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</si>
  <si>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</si>
  <si>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</si>
  <si>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</si>
  <si>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</si>
  <si>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</si>
  <si>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</si>
  <si>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</si>
  <si>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</si>
  <si>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</si>
  <si>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</si>
  <si>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</si>
  <si>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</si>
  <si>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</si>
  <si>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</si>
  <si>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</si>
  <si>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</si>
  <si>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</si>
  <si>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</si>
  <si>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</si>
  <si>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</si>
  <si>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</si>
  <si>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</si>
  <si>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</si>
  <si>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</si>
  <si>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</si>
  <si>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</si>
  <si>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</si>
  <si>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</si>
  <si>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</si>
  <si>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</si>
  <si>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</si>
  <si>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</si>
  <si>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</si>
  <si>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</si>
  <si>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</si>
  <si>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</si>
  <si>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</si>
  <si>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</si>
  <si>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</si>
  <si>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</si>
  <si>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</si>
  <si>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</si>
  <si>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เมษายน 2569</t>
  </si>
  <si>
    <t>เม.ย. 69</t>
  </si>
  <si>
    <t xml:space="preserve">        ดัชนีราคาผู้บริโภคประจำเดือนพฤษภาคม 2569</t>
  </si>
  <si>
    <t>พฤษภาคม 2569</t>
  </si>
  <si>
    <t>พ.ค. 68</t>
  </si>
  <si>
    <t>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</si>
</sst>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topLeftCell="A19" zoomScale="120" zoomScaleNormal="120" workbookViewId="0">
      <selection activeCell="T27" sqref="T27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80" t="s">
        <v>33</v>
      </c>
      <c r="D5" s="80"/>
      <c r="E5" s="80"/>
      <c r="F5" s="80"/>
      <c r="G5" s="80"/>
      <c r="H5" s="80"/>
      <c r="I5" s="80"/>
      <c r="J5" s="80"/>
      <c r="K5" s="80"/>
      <c r="L5" s="23" t="s">
        <v>63</v>
      </c>
      <c r="M5" s="21"/>
      <c r="N5" s="16"/>
      <c r="O5" s="4"/>
    </row>
    <row r="6" spans="1:30" ht="24" customHeight="1" x14ac:dyDescent="0.45">
      <c r="A6" s="4"/>
      <c r="C6" s="91" t="s">
        <v>31</v>
      </c>
      <c r="D6" s="30" t="s">
        <v>32</v>
      </c>
      <c r="E6" s="88" t="s">
        <v>71</v>
      </c>
      <c r="F6" s="89"/>
      <c r="G6" s="89"/>
      <c r="H6" s="89"/>
      <c r="I6" s="90"/>
      <c r="J6" s="88" t="s">
        <v>68</v>
      </c>
      <c r="K6" s="89"/>
      <c r="L6" s="89"/>
      <c r="M6" s="90"/>
      <c r="N6" s="15"/>
      <c r="O6" s="4"/>
    </row>
    <row r="7" spans="1:30" ht="24" customHeight="1" x14ac:dyDescent="0.5">
      <c r="A7" s="4"/>
      <c r="C7" s="92"/>
      <c r="D7" s="31" t="s">
        <v>30</v>
      </c>
      <c r="E7" s="82" t="s">
        <v>29</v>
      </c>
      <c r="F7" s="83"/>
      <c r="G7" s="84" t="s">
        <v>28</v>
      </c>
      <c r="H7" s="85"/>
      <c r="I7" s="86"/>
      <c r="J7" s="35" t="s">
        <v>29</v>
      </c>
      <c r="K7" s="84" t="s">
        <v>28</v>
      </c>
      <c r="L7" s="85"/>
      <c r="M7" s="86"/>
      <c r="N7" s="2"/>
      <c r="O7" s="4"/>
    </row>
    <row r="8" spans="1:30" s="12" customFormat="1" ht="21" customHeight="1" thickBot="1" x14ac:dyDescent="0.55000000000000004">
      <c r="A8" s="13"/>
      <c r="C8" s="93"/>
      <c r="D8" s="32" t="s">
        <v>73</v>
      </c>
      <c r="E8" s="32" t="s">
        <v>73</v>
      </c>
      <c r="F8" s="32" t="s">
        <v>72</v>
      </c>
      <c r="G8" s="33" t="s">
        <v>27</v>
      </c>
      <c r="H8" s="33" t="s">
        <v>26</v>
      </c>
      <c r="I8" s="34" t="s">
        <v>25</v>
      </c>
      <c r="J8" s="32" t="s">
        <v>69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46">
        <v>100</v>
      </c>
      <c r="E9" s="47">
        <v>103.2</v>
      </c>
      <c r="F9" s="48">
        <v>100.4</v>
      </c>
      <c r="G9" s="48">
        <v>0.17</v>
      </c>
      <c r="H9" s="49">
        <v>2.79</v>
      </c>
      <c r="I9" s="50">
        <v>0.82</v>
      </c>
      <c r="J9" s="49">
        <v>103.03</v>
      </c>
      <c r="K9" s="51">
        <v>2.75</v>
      </c>
      <c r="L9" s="51">
        <v>2.89</v>
      </c>
      <c r="M9" s="52">
        <v>0.32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53">
        <v>38.840000000000003</v>
      </c>
      <c r="E10" s="54">
        <v>103.37</v>
      </c>
      <c r="F10" s="54">
        <v>102.4</v>
      </c>
      <c r="G10" s="55">
        <v>0.59</v>
      </c>
      <c r="H10" s="55">
        <v>0.95</v>
      </c>
      <c r="I10" s="56">
        <v>0.69</v>
      </c>
      <c r="J10" s="54">
        <v>102.76</v>
      </c>
      <c r="K10" s="57">
        <v>1.1299999999999999</v>
      </c>
      <c r="L10" s="57">
        <v>0.98</v>
      </c>
      <c r="M10" s="58">
        <v>0.62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59">
        <v>3.4</v>
      </c>
      <c r="E11" s="60">
        <v>104.86</v>
      </c>
      <c r="F11" s="60">
        <v>103.92</v>
      </c>
      <c r="G11" s="61">
        <v>0.88</v>
      </c>
      <c r="H11" s="61">
        <v>0.9</v>
      </c>
      <c r="I11" s="62">
        <v>0.28000000000000003</v>
      </c>
      <c r="J11" s="60">
        <v>103.95</v>
      </c>
      <c r="K11" s="63">
        <v>-0.1</v>
      </c>
      <c r="L11" s="63">
        <v>0.28000000000000003</v>
      </c>
      <c r="M11" s="64">
        <v>0.13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59">
        <v>7.02</v>
      </c>
      <c r="E12" s="60">
        <v>99.19</v>
      </c>
      <c r="F12" s="60">
        <v>102.39</v>
      </c>
      <c r="G12" s="61">
        <v>-0.6</v>
      </c>
      <c r="H12" s="61">
        <v>-3.13</v>
      </c>
      <c r="I12" s="62">
        <v>-1.08</v>
      </c>
      <c r="J12" s="60">
        <v>99.79</v>
      </c>
      <c r="K12" s="63">
        <v>1.1100000000000001</v>
      </c>
      <c r="L12" s="63">
        <v>-1.62</v>
      </c>
      <c r="M12" s="64">
        <v>-0.56000000000000005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59">
        <v>1.7</v>
      </c>
      <c r="E13" s="60">
        <v>100.79</v>
      </c>
      <c r="F13" s="60">
        <v>100.14</v>
      </c>
      <c r="G13" s="61">
        <v>-0.28999999999999998</v>
      </c>
      <c r="H13" s="61">
        <v>0.65</v>
      </c>
      <c r="I13" s="62">
        <v>-0.28000000000000003</v>
      </c>
      <c r="J13" s="60">
        <v>101.08</v>
      </c>
      <c r="K13" s="63">
        <v>2.71</v>
      </c>
      <c r="L13" s="63">
        <v>3.18</v>
      </c>
      <c r="M13" s="64">
        <v>-0.51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59">
        <v>4.79</v>
      </c>
      <c r="E14" s="60">
        <v>98.27</v>
      </c>
      <c r="F14" s="60">
        <v>95.65</v>
      </c>
      <c r="G14" s="61">
        <v>1.1200000000000001</v>
      </c>
      <c r="H14" s="61">
        <v>2.74</v>
      </c>
      <c r="I14" s="62">
        <v>-7.0000000000000007E-2</v>
      </c>
      <c r="J14" s="60">
        <v>97.18</v>
      </c>
      <c r="K14" s="63">
        <v>2.96</v>
      </c>
      <c r="L14" s="63">
        <v>1.29</v>
      </c>
      <c r="M14" s="64">
        <v>-0.77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59">
        <v>2.2599999999999998</v>
      </c>
      <c r="E15" s="60">
        <v>100.03</v>
      </c>
      <c r="F15" s="60">
        <v>92.58</v>
      </c>
      <c r="G15" s="61">
        <v>0.49</v>
      </c>
      <c r="H15" s="61">
        <v>8.0500000000000007</v>
      </c>
      <c r="I15" s="62">
        <v>5.84</v>
      </c>
      <c r="J15" s="60">
        <v>99.54</v>
      </c>
      <c r="K15" s="63">
        <v>6.99</v>
      </c>
      <c r="L15" s="63">
        <v>9.25</v>
      </c>
      <c r="M15" s="64">
        <v>5.27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59">
        <v>2.16</v>
      </c>
      <c r="E16" s="60">
        <v>99.67</v>
      </c>
      <c r="F16" s="60">
        <v>100.52</v>
      </c>
      <c r="G16" s="61">
        <v>1.84</v>
      </c>
      <c r="H16" s="61">
        <v>-0.85</v>
      </c>
      <c r="I16" s="62">
        <v>-4.2699999999999996</v>
      </c>
      <c r="J16" s="60">
        <v>97.87</v>
      </c>
      <c r="K16" s="63">
        <v>-0.39</v>
      </c>
      <c r="L16" s="63">
        <v>-4.5199999999999996</v>
      </c>
      <c r="M16" s="64">
        <v>-5.1100000000000003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59">
        <v>1.1399999999999999</v>
      </c>
      <c r="E17" s="60">
        <v>101.37</v>
      </c>
      <c r="F17" s="60">
        <v>105.07</v>
      </c>
      <c r="G17" s="61">
        <v>0.77</v>
      </c>
      <c r="H17" s="61">
        <v>-3.52</v>
      </c>
      <c r="I17" s="62">
        <v>-4.1100000000000003</v>
      </c>
      <c r="J17" s="60">
        <v>100.6</v>
      </c>
      <c r="K17" s="63">
        <v>0.62</v>
      </c>
      <c r="L17" s="63">
        <v>-4.66</v>
      </c>
      <c r="M17" s="64">
        <v>-4.25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59">
        <v>3.3</v>
      </c>
      <c r="E18" s="60">
        <v>107.25</v>
      </c>
      <c r="F18" s="60">
        <v>106.41</v>
      </c>
      <c r="G18" s="61">
        <v>-0.16</v>
      </c>
      <c r="H18" s="61">
        <v>0.79</v>
      </c>
      <c r="I18" s="62">
        <v>1.85</v>
      </c>
      <c r="J18" s="60">
        <v>107.42</v>
      </c>
      <c r="K18" s="63">
        <v>0.71</v>
      </c>
      <c r="L18" s="63">
        <v>1.35</v>
      </c>
      <c r="M18" s="64">
        <v>2.12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59">
        <v>0.84</v>
      </c>
      <c r="E19" s="60">
        <v>105.62</v>
      </c>
      <c r="F19" s="60">
        <v>104.7</v>
      </c>
      <c r="G19" s="61">
        <v>0.09</v>
      </c>
      <c r="H19" s="61">
        <v>0.88</v>
      </c>
      <c r="I19" s="62">
        <v>0.73</v>
      </c>
      <c r="J19" s="60">
        <v>105.52</v>
      </c>
      <c r="K19" s="63">
        <v>0.66</v>
      </c>
      <c r="L19" s="63">
        <v>0.97</v>
      </c>
      <c r="M19" s="64">
        <v>0.69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59">
        <v>16.649999999999999</v>
      </c>
      <c r="E20" s="60">
        <v>106.75</v>
      </c>
      <c r="F20" s="60">
        <v>104.01</v>
      </c>
      <c r="G20" s="60">
        <v>1.1399999999999999</v>
      </c>
      <c r="H20" s="61">
        <v>2.63</v>
      </c>
      <c r="I20" s="62">
        <v>1.98</v>
      </c>
      <c r="J20" s="60">
        <v>105.55</v>
      </c>
      <c r="K20" s="63">
        <v>0.87</v>
      </c>
      <c r="L20" s="63">
        <v>2.31</v>
      </c>
      <c r="M20" s="64">
        <v>1.81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59">
        <v>14.98</v>
      </c>
      <c r="E21" s="60">
        <v>106.8</v>
      </c>
      <c r="F21" s="60">
        <v>103.83</v>
      </c>
      <c r="G21" s="60">
        <v>0.99</v>
      </c>
      <c r="H21" s="61">
        <v>2.86</v>
      </c>
      <c r="I21" s="62">
        <v>2.17</v>
      </c>
      <c r="J21" s="60">
        <v>105.75</v>
      </c>
      <c r="K21" s="63">
        <v>0.77</v>
      </c>
      <c r="L21" s="63">
        <v>2.5099999999999998</v>
      </c>
      <c r="M21" s="64">
        <v>2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59">
        <v>1.0900000000000001</v>
      </c>
      <c r="E22" s="60">
        <v>103.68</v>
      </c>
      <c r="F22" s="60">
        <v>102.57</v>
      </c>
      <c r="G22" s="60">
        <v>0.28000000000000003</v>
      </c>
      <c r="H22" s="61">
        <v>1.08</v>
      </c>
      <c r="I22" s="62">
        <v>0.6</v>
      </c>
      <c r="J22" s="60">
        <v>103.39</v>
      </c>
      <c r="K22" s="63">
        <v>0.33</v>
      </c>
      <c r="L22" s="63">
        <v>0.8</v>
      </c>
      <c r="M22" s="64">
        <v>0.49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59">
        <v>0.56999999999999995</v>
      </c>
      <c r="E23" s="60">
        <v>106.18</v>
      </c>
      <c r="F23" s="60">
        <v>106.52</v>
      </c>
      <c r="G23" s="60">
        <v>6.98</v>
      </c>
      <c r="H23" s="61">
        <v>-0.32</v>
      </c>
      <c r="I23" s="62">
        <v>-0.42</v>
      </c>
      <c r="J23" s="60">
        <v>99.25</v>
      </c>
      <c r="K23" s="63">
        <v>4.68</v>
      </c>
      <c r="L23" s="63">
        <v>-0.28000000000000003</v>
      </c>
      <c r="M23" s="64">
        <v>-0.46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53">
        <v>61.16</v>
      </c>
      <c r="E24" s="54">
        <v>103.06</v>
      </c>
      <c r="F24" s="54">
        <v>99.09</v>
      </c>
      <c r="G24" s="55">
        <v>-0.1</v>
      </c>
      <c r="H24" s="55">
        <v>4.01</v>
      </c>
      <c r="I24" s="56">
        <v>0.9</v>
      </c>
      <c r="J24" s="54">
        <v>103.16</v>
      </c>
      <c r="K24" s="57">
        <v>3.79</v>
      </c>
      <c r="L24" s="57">
        <v>4.1399999999999997</v>
      </c>
      <c r="M24" s="58">
        <v>0.13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59">
        <v>2.02</v>
      </c>
      <c r="E25" s="60">
        <v>98.02</v>
      </c>
      <c r="F25" s="60">
        <v>98.92</v>
      </c>
      <c r="G25" s="61">
        <v>0.05</v>
      </c>
      <c r="H25" s="61">
        <v>-0.91</v>
      </c>
      <c r="I25" s="62">
        <v>-1.36</v>
      </c>
      <c r="J25" s="60">
        <v>97.97</v>
      </c>
      <c r="K25" s="63">
        <v>0.08</v>
      </c>
      <c r="L25" s="63">
        <v>-1.23</v>
      </c>
      <c r="M25" s="64">
        <v>-1.47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59">
        <v>23.92</v>
      </c>
      <c r="E26" s="60">
        <v>99.63</v>
      </c>
      <c r="F26" s="60">
        <v>99.51</v>
      </c>
      <c r="G26" s="61">
        <v>0.35</v>
      </c>
      <c r="H26" s="61">
        <v>0.12</v>
      </c>
      <c r="I26" s="62">
        <v>-0.47</v>
      </c>
      <c r="J26" s="60">
        <v>99.28</v>
      </c>
      <c r="K26" s="63">
        <v>0</v>
      </c>
      <c r="L26" s="63">
        <v>0.11</v>
      </c>
      <c r="M26" s="64">
        <v>-0.61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59">
        <v>6.12</v>
      </c>
      <c r="E27" s="60">
        <v>98.36</v>
      </c>
      <c r="F27" s="60">
        <v>99.52</v>
      </c>
      <c r="G27" s="61">
        <v>-0.27</v>
      </c>
      <c r="H27" s="61">
        <v>-1.17</v>
      </c>
      <c r="I27" s="62">
        <v>-1.01</v>
      </c>
      <c r="J27" s="60">
        <v>98.63</v>
      </c>
      <c r="K27" s="63">
        <v>0.35</v>
      </c>
      <c r="L27" s="63">
        <v>-0.82</v>
      </c>
      <c r="M27" s="64">
        <v>-0.97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59">
        <v>23.94</v>
      </c>
      <c r="E28" s="60">
        <v>108.86</v>
      </c>
      <c r="F28" s="60">
        <v>98</v>
      </c>
      <c r="G28" s="61">
        <v>-0.6</v>
      </c>
      <c r="H28" s="61">
        <v>11.08</v>
      </c>
      <c r="I28" s="62">
        <v>3.25</v>
      </c>
      <c r="J28" s="60">
        <v>109.52</v>
      </c>
      <c r="K28" s="63">
        <v>10.130000000000001</v>
      </c>
      <c r="L28" s="63">
        <v>11.38</v>
      </c>
      <c r="M28" s="64">
        <v>1.32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59">
        <v>1.65</v>
      </c>
      <c r="E29" s="60">
        <v>109.66</v>
      </c>
      <c r="F29" s="60">
        <v>101.08</v>
      </c>
      <c r="G29" s="61">
        <v>-1.98</v>
      </c>
      <c r="H29" s="61">
        <v>8.49</v>
      </c>
      <c r="I29" s="62">
        <v>5.1100000000000003</v>
      </c>
      <c r="J29" s="60">
        <v>111.88</v>
      </c>
      <c r="K29" s="63">
        <v>5.48</v>
      </c>
      <c r="L29" s="63">
        <v>8.82</v>
      </c>
      <c r="M29" s="64">
        <v>4.2699999999999996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59">
        <v>9.5299999999999994</v>
      </c>
      <c r="E30" s="60">
        <v>121.5</v>
      </c>
      <c r="F30" s="60">
        <v>93.82</v>
      </c>
      <c r="G30" s="61">
        <v>-1.28</v>
      </c>
      <c r="H30" s="61">
        <v>29.5</v>
      </c>
      <c r="I30" s="62">
        <v>7.03</v>
      </c>
      <c r="J30" s="60">
        <v>123.07</v>
      </c>
      <c r="K30" s="63">
        <v>28.26</v>
      </c>
      <c r="L30" s="63">
        <v>30.23</v>
      </c>
      <c r="M30" s="64">
        <v>1.65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59">
        <v>3.94</v>
      </c>
      <c r="E31" s="60">
        <v>100.48</v>
      </c>
      <c r="F31" s="60">
        <v>100.39</v>
      </c>
      <c r="G31" s="61">
        <v>0.01</v>
      </c>
      <c r="H31" s="61">
        <v>0.09</v>
      </c>
      <c r="I31" s="62">
        <v>0.26</v>
      </c>
      <c r="J31" s="60">
        <v>100.47</v>
      </c>
      <c r="K31" s="63">
        <v>0.06</v>
      </c>
      <c r="L31" s="63">
        <v>0.08</v>
      </c>
      <c r="M31" s="64">
        <v>0.31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59">
        <v>3.96</v>
      </c>
      <c r="E32" s="60">
        <v>101.8</v>
      </c>
      <c r="F32" s="60">
        <v>101.03</v>
      </c>
      <c r="G32" s="61">
        <v>0.37</v>
      </c>
      <c r="H32" s="61">
        <v>0.76</v>
      </c>
      <c r="I32" s="62">
        <v>0.71</v>
      </c>
      <c r="J32" s="60">
        <v>101.42</v>
      </c>
      <c r="K32" s="63">
        <v>0.08</v>
      </c>
      <c r="L32" s="63">
        <v>0.55000000000000004</v>
      </c>
      <c r="M32" s="64">
        <v>0.69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59">
        <v>1.21</v>
      </c>
      <c r="E33" s="60">
        <v>101.26</v>
      </c>
      <c r="F33" s="60">
        <v>101.33</v>
      </c>
      <c r="G33" s="61">
        <v>0</v>
      </c>
      <c r="H33" s="61">
        <v>-7.0000000000000007E-2</v>
      </c>
      <c r="I33" s="62">
        <v>-7.0000000000000007E-2</v>
      </c>
      <c r="J33" s="60">
        <v>101.26</v>
      </c>
      <c r="K33" s="63">
        <v>0</v>
      </c>
      <c r="L33" s="63">
        <v>-7.0000000000000007E-2</v>
      </c>
      <c r="M33" s="64">
        <v>-7.0000000000000007E-2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65">
        <v>69.09</v>
      </c>
      <c r="E34" s="66">
        <v>102.4</v>
      </c>
      <c r="F34" s="66">
        <v>101.47</v>
      </c>
      <c r="G34" s="67">
        <v>0.27</v>
      </c>
      <c r="H34" s="67">
        <v>0.92</v>
      </c>
      <c r="I34" s="68">
        <v>0.7</v>
      </c>
      <c r="J34" s="66">
        <v>102.12</v>
      </c>
      <c r="K34" s="69">
        <v>0.41</v>
      </c>
      <c r="L34" s="69">
        <v>0.83</v>
      </c>
      <c r="M34" s="70">
        <v>0.64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59">
        <v>30.91</v>
      </c>
      <c r="E35" s="60">
        <v>105.3</v>
      </c>
      <c r="F35" s="60">
        <v>98.18</v>
      </c>
      <c r="G35" s="61">
        <v>-0.08</v>
      </c>
      <c r="H35" s="61">
        <v>7.25</v>
      </c>
      <c r="I35" s="62">
        <v>1.0900000000000001</v>
      </c>
      <c r="J35" s="60">
        <v>105.38</v>
      </c>
      <c r="K35" s="63">
        <v>8.3699999999999992</v>
      </c>
      <c r="L35" s="63">
        <v>7.81</v>
      </c>
      <c r="M35" s="64">
        <v>-0.43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59">
        <v>16.91</v>
      </c>
      <c r="E36" s="71">
        <v>100.12</v>
      </c>
      <c r="F36" s="72">
        <v>100.46</v>
      </c>
      <c r="G36" s="61">
        <v>0.2</v>
      </c>
      <c r="H36" s="61">
        <v>-0.34</v>
      </c>
      <c r="I36" s="62">
        <v>-0.44</v>
      </c>
      <c r="J36" s="60">
        <v>99.92</v>
      </c>
      <c r="K36" s="63">
        <v>1.54</v>
      </c>
      <c r="L36" s="63">
        <v>0.04</v>
      </c>
      <c r="M36" s="64">
        <v>-0.47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73">
        <v>13.99</v>
      </c>
      <c r="E37" s="74">
        <v>112.38</v>
      </c>
      <c r="F37" s="75">
        <v>95.13</v>
      </c>
      <c r="G37" s="76">
        <v>-0.4</v>
      </c>
      <c r="H37" s="76">
        <v>18.13</v>
      </c>
      <c r="I37" s="77">
        <v>3.22</v>
      </c>
      <c r="J37" s="74">
        <v>112.83</v>
      </c>
      <c r="K37" s="78">
        <v>17.899999999999999</v>
      </c>
      <c r="L37" s="78">
        <v>18.87</v>
      </c>
      <c r="M37" s="79">
        <v>-0.39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87" t="s">
        <v>1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O39" s="4"/>
    </row>
    <row r="40" spans="1:17" ht="22.5" customHeight="1" x14ac:dyDescent="0.5">
      <c r="A40" s="4"/>
      <c r="C40" s="87" t="s">
        <v>0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O40" s="4"/>
    </row>
    <row r="41" spans="1:17" ht="22.5" customHeight="1" x14ac:dyDescent="0.5">
      <c r="A41" s="4"/>
      <c r="C41" s="81" t="s">
        <v>61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2026-05-29T08:41:06Z</cp:lastPrinted>
  <dcterms:created xsi:type="dcterms:W3CDTF">2024-03-31T06:18:53Z</dcterms:created>
  <dcterms:modified xsi:type="dcterms:W3CDTF">2026-05-29T08:41:09Z</dcterms:modified>
</cp:coreProperties>
</file>