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Jul 23\Final\"/>
    </mc:Choice>
  </mc:AlternateContent>
  <bookViews>
    <workbookView xWindow="0" yWindow="0" windowWidth="13905" windowHeight="10425"/>
  </bookViews>
  <sheets>
    <sheet name="ตารางที่ 4 ตลาด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<sst xmlns="http://schemas.openxmlformats.org/spreadsheetml/2006/main" count="59" uniqueCount="51">
  <si>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ตลาดส่งออกสำคัญของไทยของปี 2566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</si>
  <si>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</si>
  <si>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</si>
  <si>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</si>
  <si>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</si>
  <si>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มิ.ย.</t>
  </si>
  <si>
    <t>ก.ค.</t>
  </si>
  <si>
    <t>ม.ค.-ก.ค.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</si>
  <si>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</si>
  <si>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</si>
  <si>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</si>
  <si>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</si>
  <si>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</si>
  <si>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</si>
  <si>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</si>
  <si>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</si>
  <si>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</si>
  <si>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</si>
  <si>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</si>
  <si>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</si>
  <si>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</si>
  <si>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</si>
  <si>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</si>
  <si>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</si>
  <si>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</si>
  <si>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</si>
  <si>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</si>
  <si>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</si>
  <si>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</si>
  <si>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</si>
  <si>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</si>
  <si>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</si>
  <si>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</si>
  <si>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</si>
  <si>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</si>
  <si>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</si>
  <si>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</si>
  <si>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</si>
  <si>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</si>
  <si>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</si>
  <si>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</si>
  <si>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</si>
  <si>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</si>
  <si>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</si>
  <si>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</si>
  <si>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</si>
  <si>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</si>
  <si>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</si>
  <si>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</si>
  <si>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หมายเหตุ : ปี 2566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</si>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</sst>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0" xfId="1" applyFont="1"/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Border="1" applyAlignment="1">
      <alignment horizontal="right" vertical="center"/>
    </xf>
    <xf numFmtId="164" fontId="4" fillId="0" borderId="10" xfId="2" applyNumberFormat="1" applyFont="1" applyFill="1" applyBorder="1" applyAlignment="1">
      <alignment horizontal="right"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Border="1" applyAlignment="1">
      <alignment horizontal="right" vertical="center"/>
    </xf>
    <xf numFmtId="164" fontId="4" fillId="0" borderId="11" xfId="2" applyNumberFormat="1" applyFont="1" applyFill="1" applyBorder="1" applyAlignment="1">
      <alignment horizontal="right"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Border="1" applyAlignment="1">
      <alignment horizontal="right" vertical="center"/>
    </xf>
    <xf numFmtId="164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3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1" fontId="5" fillId="0" borderId="0" xfId="1" applyNumberFormat="1" applyFont="1" applyAlignment="1">
      <alignment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view="pageBreakPreview" topLeftCell="A17" zoomScale="70" zoomScaleNormal="80" zoomScaleSheetLayoutView="70" workbookViewId="0">
      <selection activeCell="H50" sqref="H50"/>
    </sheetView>
  </sheetViews>
  <sheetFormatPr defaultColWidth="10.140625" defaultRowHeight="18" customHeight="1"/>
  <cols>
    <col min="1" max="1" width="33.42578125" style="2" customWidth="1"/>
    <col min="2" max="5" width="12" style="2" customWidth="1"/>
    <col min="6" max="13" width="9.28515625" style="2" customWidth="1"/>
    <col min="14" max="16384" width="10.140625" style="2"/>
  </cols>
  <sheetData>
    <row r="1" spans="1:13" ht="18" customHeight="1">
      <c r="A1" s="1" t="s">
        <v>0</v>
      </c>
      <c r="B1" s="1"/>
      <c r="C1" s="1"/>
      <c r="D1" s="1"/>
      <c r="E1" s="1"/>
    </row>
    <row r="2" spans="1:13" s="8" customFormat="1" ht="18" customHeight="1">
      <c r="A2" s="3"/>
      <c r="B2" s="4" t="s">
        <v>1</v>
      </c>
      <c r="C2" s="5"/>
      <c r="D2" s="5"/>
      <c r="E2" s="5"/>
      <c r="F2" s="5" t="s">
        <v>2</v>
      </c>
      <c r="G2" s="5"/>
      <c r="H2" s="5"/>
      <c r="I2" s="5"/>
      <c r="J2" s="6" t="s">
        <v>3</v>
      </c>
      <c r="K2" s="7"/>
      <c r="L2" s="7"/>
      <c r="M2" s="4"/>
    </row>
    <row r="3" spans="1:13" s="8" customFormat="1" ht="18" customHeight="1">
      <c r="A3" s="3"/>
      <c r="B3" s="9">
        <v>2565</v>
      </c>
      <c r="C3" s="10">
        <v>2566</v>
      </c>
      <c r="D3" s="10">
        <v>2566</v>
      </c>
      <c r="E3" s="10">
        <v>2566</v>
      </c>
      <c r="F3" s="10">
        <v>2565</v>
      </c>
      <c r="G3" s="10">
        <v>2566</v>
      </c>
      <c r="H3" s="10">
        <v>2566</v>
      </c>
      <c r="I3" s="10">
        <v>2566</v>
      </c>
      <c r="J3" s="10">
        <v>2565</v>
      </c>
      <c r="K3" s="10">
        <v>2566</v>
      </c>
      <c r="L3" s="10">
        <v>2566</v>
      </c>
      <c r="M3" s="10">
        <v>2566</v>
      </c>
    </row>
    <row r="4" spans="1:13" s="8" customFormat="1" ht="18" customHeight="1">
      <c r="A4" s="3"/>
      <c r="B4" s="11" t="s">
        <v>4</v>
      </c>
      <c r="C4" s="12" t="s">
        <v>5</v>
      </c>
      <c r="D4" s="12" t="s">
        <v>6</v>
      </c>
      <c r="E4" s="12" t="s">
        <v>7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4</v>
      </c>
      <c r="K4" s="12" t="s">
        <v>5</v>
      </c>
      <c r="L4" s="12" t="s">
        <v>6</v>
      </c>
      <c r="M4" s="12" t="s">
        <v>7</v>
      </c>
    </row>
    <row r="5" spans="1:13" s="8" customFormat="1" ht="18" customHeight="1">
      <c r="A5" s="13" t="s">
        <v>8</v>
      </c>
      <c r="B5" s="14">
        <v>287424.90999999997</v>
      </c>
      <c r="C5" s="14">
        <v>24826.04</v>
      </c>
      <c r="D5" s="15">
        <v>22143.23</v>
      </c>
      <c r="E5" s="15">
        <v>163313.51999999999</v>
      </c>
      <c r="F5" s="16">
        <v>5.67</v>
      </c>
      <c r="G5" s="16">
        <v>-6.39</v>
      </c>
      <c r="H5" s="16">
        <v>-6.23</v>
      </c>
      <c r="I5" s="16">
        <v>-5.49</v>
      </c>
      <c r="J5" s="17">
        <v>100</v>
      </c>
      <c r="K5" s="17">
        <v>100</v>
      </c>
      <c r="L5" s="17">
        <v>100</v>
      </c>
      <c r="M5" s="18">
        <v>100</v>
      </c>
    </row>
    <row r="6" spans="1:13" s="25" customFormat="1" ht="18" customHeight="1">
      <c r="A6" s="19" t="s">
        <v>9</v>
      </c>
      <c r="B6" s="20">
        <v>201386.77</v>
      </c>
      <c r="C6" s="20">
        <v>17187.259999999998</v>
      </c>
      <c r="D6" s="21">
        <v>15120.89</v>
      </c>
      <c r="E6" s="21">
        <v>113334.17</v>
      </c>
      <c r="F6" s="22">
        <v>5.44</v>
      </c>
      <c r="G6" s="22">
        <v>-8.4700000000000006</v>
      </c>
      <c r="H6" s="22">
        <v>-9.58</v>
      </c>
      <c r="I6" s="22">
        <v>-6.05</v>
      </c>
      <c r="J6" s="23">
        <v>70.069999999999993</v>
      </c>
      <c r="K6" s="23">
        <v>69.23</v>
      </c>
      <c r="L6" s="23">
        <v>68.290000000000006</v>
      </c>
      <c r="M6" s="24">
        <v>69.400000000000006</v>
      </c>
    </row>
    <row r="7" spans="1:13" s="25" customFormat="1" ht="18" customHeight="1">
      <c r="A7" s="26" t="s">
        <v>10</v>
      </c>
      <c r="B7" s="27">
        <v>47534.720000000001</v>
      </c>
      <c r="C7" s="27">
        <v>4212.07</v>
      </c>
      <c r="D7" s="28">
        <v>3777.63</v>
      </c>
      <c r="E7" s="28">
        <v>26905.94</v>
      </c>
      <c r="F7" s="29">
        <v>13.42</v>
      </c>
      <c r="G7" s="29">
        <v>-4.82</v>
      </c>
      <c r="H7" s="29">
        <v>0.86</v>
      </c>
      <c r="I7" s="29">
        <v>-2.98</v>
      </c>
      <c r="J7" s="30">
        <v>16.54</v>
      </c>
      <c r="K7" s="30">
        <v>16.97</v>
      </c>
      <c r="L7" s="30">
        <v>17.059999999999999</v>
      </c>
      <c r="M7" s="31">
        <v>16.48</v>
      </c>
    </row>
    <row r="8" spans="1:13" s="25" customFormat="1" ht="18" customHeight="1">
      <c r="A8" s="26" t="s">
        <v>11</v>
      </c>
      <c r="B8" s="27">
        <v>34430.1</v>
      </c>
      <c r="C8" s="27">
        <v>3451.61</v>
      </c>
      <c r="D8" s="28">
        <v>2677.21</v>
      </c>
      <c r="E8" s="28">
        <v>20442.73</v>
      </c>
      <c r="F8" s="29">
        <v>-7.61</v>
      </c>
      <c r="G8" s="29">
        <v>4.46</v>
      </c>
      <c r="H8" s="29">
        <v>-3.22</v>
      </c>
      <c r="I8" s="29">
        <v>-3.67</v>
      </c>
      <c r="J8" s="30">
        <v>11.98</v>
      </c>
      <c r="K8" s="30">
        <v>13.9</v>
      </c>
      <c r="L8" s="30">
        <v>12.09</v>
      </c>
      <c r="M8" s="31">
        <v>12.52</v>
      </c>
    </row>
    <row r="9" spans="1:13" s="25" customFormat="1" ht="18" customHeight="1">
      <c r="A9" s="26" t="s">
        <v>12</v>
      </c>
      <c r="B9" s="27">
        <v>24656.39</v>
      </c>
      <c r="C9" s="27">
        <v>2156</v>
      </c>
      <c r="D9" s="28">
        <v>1940.19</v>
      </c>
      <c r="E9" s="28">
        <v>14455.86</v>
      </c>
      <c r="F9" s="29">
        <v>-1.35</v>
      </c>
      <c r="G9" s="29">
        <v>2.57</v>
      </c>
      <c r="H9" s="29">
        <v>-1.69</v>
      </c>
      <c r="I9" s="29">
        <v>-1.32</v>
      </c>
      <c r="J9" s="30">
        <v>8.58</v>
      </c>
      <c r="K9" s="30">
        <v>8.68</v>
      </c>
      <c r="L9" s="30">
        <v>8.76</v>
      </c>
      <c r="M9" s="31">
        <v>8.85</v>
      </c>
    </row>
    <row r="10" spans="1:13" s="25" customFormat="1" ht="18" customHeight="1">
      <c r="A10" s="26" t="s">
        <v>13</v>
      </c>
      <c r="B10" s="27">
        <v>71968.52</v>
      </c>
      <c r="C10" s="27">
        <v>5557.25</v>
      </c>
      <c r="D10" s="28">
        <v>4977.91</v>
      </c>
      <c r="E10" s="28">
        <v>38579.06</v>
      </c>
      <c r="F10" s="29">
        <v>10.47</v>
      </c>
      <c r="G10" s="29">
        <v>-20.14</v>
      </c>
      <c r="H10" s="29">
        <v>-21.82</v>
      </c>
      <c r="I10" s="29">
        <v>-11.68</v>
      </c>
      <c r="J10" s="30">
        <v>25.04</v>
      </c>
      <c r="K10" s="30">
        <v>22.38</v>
      </c>
      <c r="L10" s="30">
        <v>22.48</v>
      </c>
      <c r="M10" s="31">
        <v>23.62</v>
      </c>
    </row>
    <row r="11" spans="1:13" s="25" customFormat="1" ht="18" customHeight="1">
      <c r="A11" s="26" t="s">
        <v>14</v>
      </c>
      <c r="B11" s="27">
        <v>40806.839999999997</v>
      </c>
      <c r="C11" s="27">
        <v>3297.49</v>
      </c>
      <c r="D11" s="28">
        <v>2975.12</v>
      </c>
      <c r="E11" s="28">
        <v>22914.07</v>
      </c>
      <c r="F11" s="29">
        <v>9.66</v>
      </c>
      <c r="G11" s="29">
        <v>-18</v>
      </c>
      <c r="H11" s="29">
        <v>-18.28</v>
      </c>
      <c r="I11" s="29">
        <v>-9.09</v>
      </c>
      <c r="J11" s="30">
        <v>14.2</v>
      </c>
      <c r="K11" s="30">
        <v>13.28</v>
      </c>
      <c r="L11" s="30">
        <v>13.44</v>
      </c>
      <c r="M11" s="31">
        <v>14.03</v>
      </c>
    </row>
    <row r="12" spans="1:13" s="25" customFormat="1" ht="18" customHeight="1">
      <c r="A12" s="26" t="s">
        <v>15</v>
      </c>
      <c r="B12" s="27">
        <v>10279.790000000001</v>
      </c>
      <c r="C12" s="27">
        <v>813.12</v>
      </c>
      <c r="D12" s="28">
        <v>680.46</v>
      </c>
      <c r="E12" s="28">
        <v>5836.71</v>
      </c>
      <c r="F12" s="29">
        <v>13.48</v>
      </c>
      <c r="G12" s="29">
        <v>-24.35</v>
      </c>
      <c r="H12" s="29">
        <v>-6.85</v>
      </c>
      <c r="I12" s="29">
        <v>-9.5399999999999991</v>
      </c>
      <c r="J12" s="30">
        <v>3.58</v>
      </c>
      <c r="K12" s="30">
        <v>3.28</v>
      </c>
      <c r="L12" s="30">
        <v>3.07</v>
      </c>
      <c r="M12" s="31">
        <v>3.57</v>
      </c>
    </row>
    <row r="13" spans="1:13" s="25" customFormat="1" ht="18" customHeight="1">
      <c r="A13" s="26" t="s">
        <v>16</v>
      </c>
      <c r="B13" s="27">
        <v>12672.15</v>
      </c>
      <c r="C13" s="27">
        <v>1029.75</v>
      </c>
      <c r="D13" s="28">
        <v>948.48</v>
      </c>
      <c r="E13" s="28">
        <v>6829.88</v>
      </c>
      <c r="F13" s="29">
        <v>4.9400000000000004</v>
      </c>
      <c r="G13" s="29">
        <v>-8.81</v>
      </c>
      <c r="H13" s="29">
        <v>-27.23</v>
      </c>
      <c r="I13" s="29">
        <v>-11.82</v>
      </c>
      <c r="J13" s="30">
        <v>4.41</v>
      </c>
      <c r="K13" s="30">
        <v>4.1500000000000004</v>
      </c>
      <c r="L13" s="30">
        <v>4.28</v>
      </c>
      <c r="M13" s="31">
        <v>4.18</v>
      </c>
    </row>
    <row r="14" spans="1:13" s="25" customFormat="1" ht="18" customHeight="1">
      <c r="A14" s="26" t="s">
        <v>17</v>
      </c>
      <c r="B14" s="27">
        <v>10339.86</v>
      </c>
      <c r="C14" s="27">
        <v>810.12</v>
      </c>
      <c r="D14" s="28">
        <v>674.08</v>
      </c>
      <c r="E14" s="28">
        <v>5896.81</v>
      </c>
      <c r="F14" s="29">
        <v>15.94</v>
      </c>
      <c r="G14" s="29">
        <v>-28.37</v>
      </c>
      <c r="H14" s="29">
        <v>-28.15</v>
      </c>
      <c r="I14" s="29">
        <v>-10.27</v>
      </c>
      <c r="J14" s="30">
        <v>3.6</v>
      </c>
      <c r="K14" s="30">
        <v>3.26</v>
      </c>
      <c r="L14" s="30">
        <v>3.04</v>
      </c>
      <c r="M14" s="31">
        <v>3.61</v>
      </c>
    </row>
    <row r="15" spans="1:13" s="25" customFormat="1" ht="18" customHeight="1">
      <c r="A15" s="26" t="s">
        <v>18</v>
      </c>
      <c r="B15" s="27">
        <v>7440.9</v>
      </c>
      <c r="C15" s="27">
        <v>638.32000000000005</v>
      </c>
      <c r="D15" s="28">
        <v>666.77</v>
      </c>
      <c r="E15" s="28">
        <v>4302.78</v>
      </c>
      <c r="F15" s="29">
        <v>5.16</v>
      </c>
      <c r="G15" s="29">
        <v>-6.14</v>
      </c>
      <c r="H15" s="29">
        <v>0.81</v>
      </c>
      <c r="I15" s="29">
        <v>-2.12</v>
      </c>
      <c r="J15" s="30">
        <v>2.59</v>
      </c>
      <c r="K15" s="30">
        <v>2.57</v>
      </c>
      <c r="L15" s="30">
        <v>3.01</v>
      </c>
      <c r="M15" s="31">
        <v>2.63</v>
      </c>
    </row>
    <row r="16" spans="1:13" s="25" customFormat="1" ht="18" customHeight="1">
      <c r="A16" s="26" t="s">
        <v>19</v>
      </c>
      <c r="B16" s="27">
        <v>74.13</v>
      </c>
      <c r="C16" s="27">
        <v>6.18</v>
      </c>
      <c r="D16" s="28">
        <v>5.32</v>
      </c>
      <c r="E16" s="28">
        <v>47.89</v>
      </c>
      <c r="F16" s="29">
        <v>-11.01</v>
      </c>
      <c r="G16" s="29">
        <v>-1.59</v>
      </c>
      <c r="H16" s="29">
        <v>-26.82</v>
      </c>
      <c r="I16" s="29">
        <v>18.45</v>
      </c>
      <c r="J16" s="30">
        <v>0.03</v>
      </c>
      <c r="K16" s="30">
        <v>0.02</v>
      </c>
      <c r="L16" s="30">
        <v>0.02</v>
      </c>
      <c r="M16" s="31">
        <v>0.03</v>
      </c>
    </row>
    <row r="17" spans="1:13" s="25" customFormat="1" ht="18" customHeight="1">
      <c r="A17" s="26" t="s">
        <v>20</v>
      </c>
      <c r="B17" s="27">
        <v>31161.68</v>
      </c>
      <c r="C17" s="27">
        <v>2259.7600000000002</v>
      </c>
      <c r="D17" s="28">
        <v>2002.79</v>
      </c>
      <c r="E17" s="28">
        <v>15664.99</v>
      </c>
      <c r="F17" s="29">
        <v>11.54</v>
      </c>
      <c r="G17" s="29">
        <v>-23.06</v>
      </c>
      <c r="H17" s="29">
        <v>-26.54</v>
      </c>
      <c r="I17" s="29">
        <v>-15.21</v>
      </c>
      <c r="J17" s="30">
        <v>10.84</v>
      </c>
      <c r="K17" s="30">
        <v>9.1</v>
      </c>
      <c r="L17" s="30">
        <v>9.0399999999999991</v>
      </c>
      <c r="M17" s="31">
        <v>9.59</v>
      </c>
    </row>
    <row r="18" spans="1:13" s="25" customFormat="1" ht="18" customHeight="1">
      <c r="A18" s="26" t="s">
        <v>21</v>
      </c>
      <c r="B18" s="27">
        <v>8664.49</v>
      </c>
      <c r="C18" s="27">
        <v>554.62</v>
      </c>
      <c r="D18" s="28">
        <v>467.93</v>
      </c>
      <c r="E18" s="28">
        <v>3821.89</v>
      </c>
      <c r="F18" s="29">
        <v>22.43</v>
      </c>
      <c r="G18" s="29">
        <v>-39.869999999999997</v>
      </c>
      <c r="H18" s="29">
        <v>-47.7</v>
      </c>
      <c r="I18" s="29">
        <v>-24.8</v>
      </c>
      <c r="J18" s="30">
        <v>3.01</v>
      </c>
      <c r="K18" s="30">
        <v>2.23</v>
      </c>
      <c r="L18" s="30">
        <v>2.11</v>
      </c>
      <c r="M18" s="31">
        <v>2.34</v>
      </c>
    </row>
    <row r="19" spans="1:13" s="25" customFormat="1" ht="18" customHeight="1">
      <c r="A19" s="26" t="s">
        <v>22</v>
      </c>
      <c r="B19" s="27">
        <v>4538.88</v>
      </c>
      <c r="C19" s="27">
        <v>376.29</v>
      </c>
      <c r="D19" s="28">
        <v>363.66</v>
      </c>
      <c r="E19" s="28">
        <v>2734.78</v>
      </c>
      <c r="F19" s="29">
        <v>13.44</v>
      </c>
      <c r="G19" s="29">
        <v>-1.05</v>
      </c>
      <c r="H19" s="29">
        <v>11.78</v>
      </c>
      <c r="I19" s="29">
        <v>2.95</v>
      </c>
      <c r="J19" s="30">
        <v>1.58</v>
      </c>
      <c r="K19" s="30">
        <v>1.52</v>
      </c>
      <c r="L19" s="30">
        <v>1.64</v>
      </c>
      <c r="M19" s="31">
        <v>1.67</v>
      </c>
    </row>
    <row r="20" spans="1:13" s="25" customFormat="1" ht="18" customHeight="1">
      <c r="A20" s="26" t="s">
        <v>23</v>
      </c>
      <c r="B20" s="27">
        <v>4700.3599999999997</v>
      </c>
      <c r="C20" s="27">
        <v>395.33</v>
      </c>
      <c r="D20" s="28">
        <v>347.81</v>
      </c>
      <c r="E20" s="28">
        <v>2751.43</v>
      </c>
      <c r="F20" s="29">
        <v>8.81</v>
      </c>
      <c r="G20" s="29">
        <v>-11.45</v>
      </c>
      <c r="H20" s="29">
        <v>-8.82</v>
      </c>
      <c r="I20" s="29">
        <v>-5.39</v>
      </c>
      <c r="J20" s="30">
        <v>1.64</v>
      </c>
      <c r="K20" s="30">
        <v>1.59</v>
      </c>
      <c r="L20" s="30">
        <v>1.57</v>
      </c>
      <c r="M20" s="31">
        <v>1.68</v>
      </c>
    </row>
    <row r="21" spans="1:13" s="25" customFormat="1" ht="18" customHeight="1">
      <c r="A21" s="26" t="s">
        <v>24</v>
      </c>
      <c r="B21" s="27">
        <v>13257.96</v>
      </c>
      <c r="C21" s="27">
        <v>933.52</v>
      </c>
      <c r="D21" s="28">
        <v>823.39</v>
      </c>
      <c r="E21" s="28">
        <v>6356.89</v>
      </c>
      <c r="F21" s="29">
        <v>5.73</v>
      </c>
      <c r="G21" s="29">
        <v>-21.41</v>
      </c>
      <c r="H21" s="29">
        <v>-26.81</v>
      </c>
      <c r="I21" s="29">
        <v>-18.8</v>
      </c>
      <c r="J21" s="30">
        <v>4.6100000000000003</v>
      </c>
      <c r="K21" s="30">
        <v>3.76</v>
      </c>
      <c r="L21" s="30">
        <v>3.72</v>
      </c>
      <c r="M21" s="31">
        <v>3.89</v>
      </c>
    </row>
    <row r="22" spans="1:13" s="25" customFormat="1" ht="18" customHeight="1">
      <c r="A22" s="26" t="s">
        <v>25</v>
      </c>
      <c r="B22" s="27">
        <v>22797.040000000001</v>
      </c>
      <c r="C22" s="27">
        <v>1810.33</v>
      </c>
      <c r="D22" s="28">
        <v>1747.95</v>
      </c>
      <c r="E22" s="28">
        <v>12950.58</v>
      </c>
      <c r="F22" s="29">
        <v>5.18</v>
      </c>
      <c r="G22" s="29">
        <v>-8.9499999999999993</v>
      </c>
      <c r="H22" s="29">
        <v>-6.58</v>
      </c>
      <c r="I22" s="29">
        <v>-2.96</v>
      </c>
      <c r="J22" s="30">
        <v>7.93</v>
      </c>
      <c r="K22" s="30">
        <v>7.29</v>
      </c>
      <c r="L22" s="30">
        <v>7.89</v>
      </c>
      <c r="M22" s="31">
        <v>7.93</v>
      </c>
    </row>
    <row r="23" spans="1:13" s="25" customFormat="1" ht="18" customHeight="1">
      <c r="A23" s="19" t="s">
        <v>26</v>
      </c>
      <c r="B23" s="20">
        <v>81972.27</v>
      </c>
      <c r="C23" s="20">
        <v>7351.68</v>
      </c>
      <c r="D23" s="21">
        <v>6831.63</v>
      </c>
      <c r="E23" s="21">
        <v>47107.05</v>
      </c>
      <c r="F23" s="22">
        <v>4.17</v>
      </c>
      <c r="G23" s="22">
        <v>-2.02</v>
      </c>
      <c r="H23" s="22">
        <v>0.83</v>
      </c>
      <c r="I23" s="22">
        <v>-3.57</v>
      </c>
      <c r="J23" s="23">
        <v>28.52</v>
      </c>
      <c r="K23" s="23">
        <v>29.61</v>
      </c>
      <c r="L23" s="23">
        <v>30.85</v>
      </c>
      <c r="M23" s="24">
        <v>28.84</v>
      </c>
    </row>
    <row r="24" spans="1:13" s="25" customFormat="1" ht="18" customHeight="1">
      <c r="A24" s="26" t="s">
        <v>27</v>
      </c>
      <c r="B24" s="27">
        <v>13428.63</v>
      </c>
      <c r="C24" s="27">
        <v>1021.76</v>
      </c>
      <c r="D24" s="28">
        <v>1047.3</v>
      </c>
      <c r="E24" s="28">
        <v>7241.45</v>
      </c>
      <c r="F24" s="29">
        <v>11.82</v>
      </c>
      <c r="G24" s="29">
        <v>-17.489999999999998</v>
      </c>
      <c r="H24" s="29">
        <v>-5.63</v>
      </c>
      <c r="I24" s="29">
        <v>-14.11</v>
      </c>
      <c r="J24" s="30">
        <v>4.67</v>
      </c>
      <c r="K24" s="30">
        <v>4.12</v>
      </c>
      <c r="L24" s="30">
        <v>4.7300000000000004</v>
      </c>
      <c r="M24" s="31">
        <v>4.43</v>
      </c>
    </row>
    <row r="25" spans="1:13" s="25" customFormat="1" ht="18" customHeight="1">
      <c r="A25" s="26" t="s">
        <v>28</v>
      </c>
      <c r="B25" s="27">
        <v>10532.91</v>
      </c>
      <c r="C25" s="27">
        <v>837.3</v>
      </c>
      <c r="D25" s="28">
        <v>853.92</v>
      </c>
      <c r="E25" s="28">
        <v>5963.33</v>
      </c>
      <c r="F25" s="29">
        <v>22.64</v>
      </c>
      <c r="G25" s="29">
        <v>-14.13</v>
      </c>
      <c r="H25" s="29">
        <v>-2.13</v>
      </c>
      <c r="I25" s="29">
        <v>-7.88</v>
      </c>
      <c r="J25" s="30">
        <v>3.66</v>
      </c>
      <c r="K25" s="30">
        <v>3.37</v>
      </c>
      <c r="L25" s="30">
        <v>3.86</v>
      </c>
      <c r="M25" s="31">
        <v>3.65</v>
      </c>
    </row>
    <row r="26" spans="1:13" s="25" customFormat="1" ht="18" customHeight="1">
      <c r="A26" s="26" t="s">
        <v>29</v>
      </c>
      <c r="B26" s="27">
        <v>1276.51</v>
      </c>
      <c r="C26" s="27">
        <v>81.77</v>
      </c>
      <c r="D26" s="28">
        <v>71.27</v>
      </c>
      <c r="E26" s="28">
        <v>484.75</v>
      </c>
      <c r="F26" s="29">
        <v>-21.3</v>
      </c>
      <c r="G26" s="29">
        <v>-24.5</v>
      </c>
      <c r="H26" s="29">
        <v>-37.200000000000003</v>
      </c>
      <c r="I26" s="29">
        <v>-45.59</v>
      </c>
      <c r="J26" s="30">
        <v>0.44</v>
      </c>
      <c r="K26" s="30">
        <v>0.33</v>
      </c>
      <c r="L26" s="30">
        <v>0.32</v>
      </c>
      <c r="M26" s="31">
        <v>0.3</v>
      </c>
    </row>
    <row r="27" spans="1:13" s="25" customFormat="1" ht="18" customHeight="1">
      <c r="A27" s="26" t="s">
        <v>30</v>
      </c>
      <c r="B27" s="27">
        <v>1170.95</v>
      </c>
      <c r="C27" s="27">
        <v>66.94</v>
      </c>
      <c r="D27" s="28">
        <v>85.66</v>
      </c>
      <c r="E27" s="28">
        <v>547.17999999999995</v>
      </c>
      <c r="F27" s="29">
        <v>-4.95</v>
      </c>
      <c r="G27" s="29">
        <v>-39.42</v>
      </c>
      <c r="H27" s="29">
        <v>-4.16</v>
      </c>
      <c r="I27" s="29">
        <v>-31.32</v>
      </c>
      <c r="J27" s="30">
        <v>0.41</v>
      </c>
      <c r="K27" s="30">
        <v>0.27</v>
      </c>
      <c r="L27" s="30">
        <v>0.39</v>
      </c>
      <c r="M27" s="31">
        <v>0.34</v>
      </c>
    </row>
    <row r="28" spans="1:13" s="25" customFormat="1" ht="18" customHeight="1">
      <c r="A28" s="26" t="s">
        <v>31</v>
      </c>
      <c r="B28" s="27">
        <v>10084.16</v>
      </c>
      <c r="C28" s="27">
        <v>1242.6600000000001</v>
      </c>
      <c r="D28" s="28">
        <v>778.65</v>
      </c>
      <c r="E28" s="28">
        <v>5957.92</v>
      </c>
      <c r="F28" s="29">
        <v>-13</v>
      </c>
      <c r="G28" s="29">
        <v>17.57</v>
      </c>
      <c r="H28" s="29">
        <v>9.65</v>
      </c>
      <c r="I28" s="29">
        <v>-4.83</v>
      </c>
      <c r="J28" s="30">
        <v>3.51</v>
      </c>
      <c r="K28" s="30">
        <v>5.01</v>
      </c>
      <c r="L28" s="30">
        <v>3.52</v>
      </c>
      <c r="M28" s="31">
        <v>3.65</v>
      </c>
    </row>
    <row r="29" spans="1:13" s="25" customFormat="1" ht="18" customHeight="1">
      <c r="A29" s="26" t="s">
        <v>32</v>
      </c>
      <c r="B29" s="27">
        <v>6405.27</v>
      </c>
      <c r="C29" s="27">
        <v>573.61</v>
      </c>
      <c r="D29" s="28">
        <v>494.19</v>
      </c>
      <c r="E29" s="28">
        <v>3725.78</v>
      </c>
      <c r="F29" s="29">
        <v>8.67</v>
      </c>
      <c r="G29" s="29">
        <v>-6.73</v>
      </c>
      <c r="H29" s="29">
        <v>-26.82</v>
      </c>
      <c r="I29" s="29">
        <v>-9.17</v>
      </c>
      <c r="J29" s="30">
        <v>2.23</v>
      </c>
      <c r="K29" s="30">
        <v>2.31</v>
      </c>
      <c r="L29" s="30">
        <v>2.23</v>
      </c>
      <c r="M29" s="31">
        <v>2.2799999999999998</v>
      </c>
    </row>
    <row r="30" spans="1:13" s="25" customFormat="1" ht="18" customHeight="1">
      <c r="A30" s="26" t="s">
        <v>33</v>
      </c>
      <c r="B30" s="27">
        <v>4718.8599999999997</v>
      </c>
      <c r="C30" s="27">
        <v>400.39</v>
      </c>
      <c r="D30" s="28">
        <v>385.53</v>
      </c>
      <c r="E30" s="28">
        <v>2777.71</v>
      </c>
      <c r="F30" s="29">
        <v>0.99</v>
      </c>
      <c r="G30" s="29">
        <v>-2.68</v>
      </c>
      <c r="H30" s="29">
        <v>1.62</v>
      </c>
      <c r="I30" s="29">
        <v>-4.21</v>
      </c>
      <c r="J30" s="30">
        <v>1.64</v>
      </c>
      <c r="K30" s="30">
        <v>1.61</v>
      </c>
      <c r="L30" s="30">
        <v>1.74</v>
      </c>
      <c r="M30" s="31">
        <v>1.7</v>
      </c>
    </row>
    <row r="31" spans="1:13" s="25" customFormat="1" ht="18" customHeight="1">
      <c r="A31" s="26" t="s">
        <v>34</v>
      </c>
      <c r="B31" s="27">
        <v>13491.13</v>
      </c>
      <c r="C31" s="27">
        <v>1307.93</v>
      </c>
      <c r="D31" s="28">
        <v>1192.06</v>
      </c>
      <c r="E31" s="28">
        <v>7483.19</v>
      </c>
      <c r="F31" s="29">
        <v>2.08</v>
      </c>
      <c r="G31" s="29">
        <v>9.73</v>
      </c>
      <c r="H31" s="29">
        <v>2.35</v>
      </c>
      <c r="I31" s="29">
        <v>-2.4300000000000002</v>
      </c>
      <c r="J31" s="30">
        <v>4.6900000000000004</v>
      </c>
      <c r="K31" s="30">
        <v>5.27</v>
      </c>
      <c r="L31" s="30">
        <v>5.38</v>
      </c>
      <c r="M31" s="31">
        <v>4.58</v>
      </c>
    </row>
    <row r="32" spans="1:13" s="25" customFormat="1" ht="18" customHeight="1">
      <c r="A32" s="26" t="s">
        <v>35</v>
      </c>
      <c r="B32" s="27">
        <v>10990.54</v>
      </c>
      <c r="C32" s="27">
        <v>847.77</v>
      </c>
      <c r="D32" s="28">
        <v>942</v>
      </c>
      <c r="E32" s="28">
        <v>6489.01</v>
      </c>
      <c r="F32" s="29">
        <v>23.47</v>
      </c>
      <c r="G32" s="29">
        <v>-8.58</v>
      </c>
      <c r="H32" s="29">
        <v>8.17</v>
      </c>
      <c r="I32" s="29">
        <v>5.41</v>
      </c>
      <c r="J32" s="30">
        <v>3.82</v>
      </c>
      <c r="K32" s="30">
        <v>3.41</v>
      </c>
      <c r="L32" s="30">
        <v>4.25</v>
      </c>
      <c r="M32" s="31">
        <v>3.97</v>
      </c>
    </row>
    <row r="33" spans="1:13" s="25" customFormat="1" ht="18" customHeight="1">
      <c r="A33" s="26" t="s">
        <v>36</v>
      </c>
      <c r="B33" s="27">
        <v>3444.35</v>
      </c>
      <c r="C33" s="27">
        <v>250.62</v>
      </c>
      <c r="D33" s="28">
        <v>257.31</v>
      </c>
      <c r="E33" s="28">
        <v>1817.61</v>
      </c>
      <c r="F33" s="29">
        <v>23.06</v>
      </c>
      <c r="G33" s="29">
        <v>-10.55</v>
      </c>
      <c r="H33" s="29">
        <v>-6.15</v>
      </c>
      <c r="I33" s="29">
        <v>-4.41</v>
      </c>
      <c r="J33" s="30">
        <v>1.2</v>
      </c>
      <c r="K33" s="30">
        <v>1.01</v>
      </c>
      <c r="L33" s="30">
        <v>1.1599999999999999</v>
      </c>
      <c r="M33" s="31">
        <v>1.1100000000000001</v>
      </c>
    </row>
    <row r="34" spans="1:13" s="25" customFormat="1" ht="18" customHeight="1">
      <c r="A34" s="26" t="s">
        <v>37</v>
      </c>
      <c r="B34" s="27">
        <v>2063.3200000000002</v>
      </c>
      <c r="C34" s="27">
        <v>208.94</v>
      </c>
      <c r="D34" s="28">
        <v>289.47000000000003</v>
      </c>
      <c r="E34" s="28">
        <v>1524.42</v>
      </c>
      <c r="F34" s="29">
        <v>24.89</v>
      </c>
      <c r="G34" s="29">
        <v>35.9</v>
      </c>
      <c r="H34" s="29">
        <v>63.09</v>
      </c>
      <c r="I34" s="29">
        <v>36.840000000000003</v>
      </c>
      <c r="J34" s="30">
        <v>0.72</v>
      </c>
      <c r="K34" s="30">
        <v>0.84</v>
      </c>
      <c r="L34" s="30">
        <v>1.31</v>
      </c>
      <c r="M34" s="31">
        <v>0.93</v>
      </c>
    </row>
    <row r="35" spans="1:13" s="25" customFormat="1" ht="18" customHeight="1">
      <c r="A35" s="26" t="s">
        <v>38</v>
      </c>
      <c r="B35" s="27">
        <v>6587.72</v>
      </c>
      <c r="C35" s="27">
        <v>535.79999999999995</v>
      </c>
      <c r="D35" s="28">
        <v>587.07000000000005</v>
      </c>
      <c r="E35" s="28">
        <v>3932.22</v>
      </c>
      <c r="F35" s="29">
        <v>-5.53</v>
      </c>
      <c r="G35" s="29">
        <v>-8.4600000000000009</v>
      </c>
      <c r="H35" s="29">
        <v>3.09</v>
      </c>
      <c r="I35" s="29">
        <v>-0.08</v>
      </c>
      <c r="J35" s="30">
        <v>2.29</v>
      </c>
      <c r="K35" s="30">
        <v>2.16</v>
      </c>
      <c r="L35" s="30">
        <v>2.65</v>
      </c>
      <c r="M35" s="31">
        <v>2.41</v>
      </c>
    </row>
    <row r="36" spans="1:13" s="25" customFormat="1" ht="18" customHeight="1">
      <c r="A36" s="26" t="s">
        <v>39</v>
      </c>
      <c r="B36" s="27">
        <v>2822.71</v>
      </c>
      <c r="C36" s="27">
        <v>297.17</v>
      </c>
      <c r="D36" s="28">
        <v>331.78</v>
      </c>
      <c r="E36" s="28">
        <v>2074</v>
      </c>
      <c r="F36" s="29">
        <v>-6.39</v>
      </c>
      <c r="G36" s="29">
        <v>39.07</v>
      </c>
      <c r="H36" s="29">
        <v>43.26</v>
      </c>
      <c r="I36" s="29">
        <v>24.46</v>
      </c>
      <c r="J36" s="30">
        <v>0.98</v>
      </c>
      <c r="K36" s="30">
        <v>1.2</v>
      </c>
      <c r="L36" s="30">
        <v>1.5</v>
      </c>
      <c r="M36" s="31">
        <v>1.27</v>
      </c>
    </row>
    <row r="37" spans="1:13" s="25" customFormat="1" ht="18" customHeight="1">
      <c r="A37" s="26" t="s">
        <v>40</v>
      </c>
      <c r="B37" s="27">
        <v>1036.05</v>
      </c>
      <c r="C37" s="27">
        <v>50.04</v>
      </c>
      <c r="D37" s="28">
        <v>44.76</v>
      </c>
      <c r="E37" s="28">
        <v>406.86</v>
      </c>
      <c r="F37" s="29">
        <v>-12.17</v>
      </c>
      <c r="G37" s="29">
        <v>-51.8</v>
      </c>
      <c r="H37" s="29">
        <v>-59.53</v>
      </c>
      <c r="I37" s="29">
        <v>-41.69</v>
      </c>
      <c r="J37" s="30">
        <v>0.36</v>
      </c>
      <c r="K37" s="30">
        <v>0.2</v>
      </c>
      <c r="L37" s="30">
        <v>0.2</v>
      </c>
      <c r="M37" s="31">
        <v>0.25</v>
      </c>
    </row>
    <row r="38" spans="1:13" s="25" customFormat="1" ht="18" customHeight="1">
      <c r="A38" s="26" t="s">
        <v>41</v>
      </c>
      <c r="B38" s="27">
        <v>9317</v>
      </c>
      <c r="C38" s="27">
        <v>776.02</v>
      </c>
      <c r="D38" s="28">
        <v>845.25</v>
      </c>
      <c r="E38" s="28">
        <v>5307.25</v>
      </c>
      <c r="F38" s="29">
        <v>6.17</v>
      </c>
      <c r="G38" s="29">
        <v>-10.18</v>
      </c>
      <c r="H38" s="29">
        <v>14.8</v>
      </c>
      <c r="I38" s="29">
        <v>-1.45</v>
      </c>
      <c r="J38" s="30">
        <v>3.24</v>
      </c>
      <c r="K38" s="30">
        <v>3.13</v>
      </c>
      <c r="L38" s="30">
        <v>3.82</v>
      </c>
      <c r="M38" s="31">
        <v>3.25</v>
      </c>
    </row>
    <row r="39" spans="1:13" s="25" customFormat="1" ht="18" customHeight="1">
      <c r="A39" s="26" t="s">
        <v>42</v>
      </c>
      <c r="B39" s="27">
        <v>3244.89</v>
      </c>
      <c r="C39" s="27">
        <v>312.56</v>
      </c>
      <c r="D39" s="28">
        <v>334.48</v>
      </c>
      <c r="E39" s="28">
        <v>1960.07</v>
      </c>
      <c r="F39" s="29">
        <v>13.71</v>
      </c>
      <c r="G39" s="29">
        <v>16.57</v>
      </c>
      <c r="H39" s="29">
        <v>32.369999999999997</v>
      </c>
      <c r="I39" s="29">
        <v>9.01</v>
      </c>
      <c r="J39" s="30">
        <v>1.1299999999999999</v>
      </c>
      <c r="K39" s="30">
        <v>1.26</v>
      </c>
      <c r="L39" s="30">
        <v>1.51</v>
      </c>
      <c r="M39" s="31">
        <v>1.2</v>
      </c>
    </row>
    <row r="40" spans="1:13" s="25" customFormat="1" ht="18" customHeight="1">
      <c r="A40" s="26" t="s">
        <v>43</v>
      </c>
      <c r="B40" s="27">
        <v>796.72</v>
      </c>
      <c r="C40" s="27">
        <v>130.44999999999999</v>
      </c>
      <c r="D40" s="28">
        <v>86.91</v>
      </c>
      <c r="E40" s="28">
        <v>647.41</v>
      </c>
      <c r="F40" s="29">
        <v>-39.46</v>
      </c>
      <c r="G40" s="29">
        <v>112.46</v>
      </c>
      <c r="H40" s="29">
        <v>39.21</v>
      </c>
      <c r="I40" s="29">
        <v>41.27</v>
      </c>
      <c r="J40" s="30">
        <v>0.28000000000000003</v>
      </c>
      <c r="K40" s="30">
        <v>0.53</v>
      </c>
      <c r="L40" s="30">
        <v>0.39</v>
      </c>
      <c r="M40" s="31">
        <v>0.4</v>
      </c>
    </row>
    <row r="41" spans="1:13" s="25" customFormat="1" ht="18" customHeight="1">
      <c r="A41" s="26" t="s">
        <v>44</v>
      </c>
      <c r="B41" s="27">
        <v>584.36</v>
      </c>
      <c r="C41" s="27">
        <v>102.59</v>
      </c>
      <c r="D41" s="28">
        <v>62.42</v>
      </c>
      <c r="E41" s="28">
        <v>417.37</v>
      </c>
      <c r="F41" s="29">
        <v>-43.4</v>
      </c>
      <c r="G41" s="29">
        <v>143.97</v>
      </c>
      <c r="H41" s="29">
        <v>33.83</v>
      </c>
      <c r="I41" s="29">
        <v>23.37</v>
      </c>
      <c r="J41" s="30">
        <v>0.2</v>
      </c>
      <c r="K41" s="30">
        <v>0.41</v>
      </c>
      <c r="L41" s="30">
        <v>0.28000000000000003</v>
      </c>
      <c r="M41" s="31">
        <v>0.26</v>
      </c>
    </row>
    <row r="42" spans="1:13" s="25" customFormat="1" ht="18" customHeight="1">
      <c r="A42" s="26" t="s">
        <v>45</v>
      </c>
      <c r="B42" s="27">
        <v>2116.9699999999998</v>
      </c>
      <c r="C42" s="27">
        <v>153.08000000000001</v>
      </c>
      <c r="D42" s="28">
        <v>137.53</v>
      </c>
      <c r="E42" s="28">
        <v>1028.07</v>
      </c>
      <c r="F42" s="29">
        <v>14.24</v>
      </c>
      <c r="G42" s="29">
        <v>-30.09</v>
      </c>
      <c r="H42" s="29">
        <v>-23.91</v>
      </c>
      <c r="I42" s="29">
        <v>-19.149999999999999</v>
      </c>
      <c r="J42" s="30">
        <v>0.74</v>
      </c>
      <c r="K42" s="30">
        <v>0.62</v>
      </c>
      <c r="L42" s="30">
        <v>0.62</v>
      </c>
      <c r="M42" s="31">
        <v>0.63</v>
      </c>
    </row>
    <row r="43" spans="1:13" s="25" customFormat="1" ht="18" customHeight="1">
      <c r="A43" s="26" t="s">
        <v>46</v>
      </c>
      <c r="B43" s="27">
        <v>4035.27</v>
      </c>
      <c r="C43" s="27">
        <v>362.21</v>
      </c>
      <c r="D43" s="28">
        <v>335.14</v>
      </c>
      <c r="E43" s="28">
        <v>2517.04</v>
      </c>
      <c r="F43" s="29">
        <v>15.56</v>
      </c>
      <c r="G43" s="29">
        <v>8.81</v>
      </c>
      <c r="H43" s="29">
        <v>5.84</v>
      </c>
      <c r="I43" s="29">
        <v>10.38</v>
      </c>
      <c r="J43" s="30">
        <v>1.4</v>
      </c>
      <c r="K43" s="30">
        <v>1.46</v>
      </c>
      <c r="L43" s="30">
        <v>1.51</v>
      </c>
      <c r="M43" s="31">
        <v>1.54</v>
      </c>
    </row>
    <row r="44" spans="1:13" s="25" customFormat="1" ht="18" customHeight="1">
      <c r="A44" s="19" t="s">
        <v>47</v>
      </c>
      <c r="B44" s="20">
        <v>4065.87</v>
      </c>
      <c r="C44" s="20">
        <v>287.10000000000002</v>
      </c>
      <c r="D44" s="21">
        <v>190.71</v>
      </c>
      <c r="E44" s="21">
        <v>2872.3</v>
      </c>
      <c r="F44" s="22">
        <v>75.59</v>
      </c>
      <c r="G44" s="22">
        <v>19.690000000000001</v>
      </c>
      <c r="H44" s="22">
        <v>66.78</v>
      </c>
      <c r="I44" s="22">
        <v>-13.61</v>
      </c>
      <c r="J44" s="23">
        <v>1.41</v>
      </c>
      <c r="K44" s="23">
        <v>1.1599999999999999</v>
      </c>
      <c r="L44" s="23">
        <v>0.86</v>
      </c>
      <c r="M44" s="24">
        <v>1.76</v>
      </c>
    </row>
    <row r="45" spans="1:13" s="25" customFormat="1" ht="18" customHeight="1">
      <c r="A45" s="32" t="s">
        <v>48</v>
      </c>
      <c r="B45" s="33">
        <v>3357.54</v>
      </c>
      <c r="C45" s="33">
        <v>85.25</v>
      </c>
      <c r="D45" s="34">
        <v>119.1</v>
      </c>
      <c r="E45" s="34">
        <v>2195.59</v>
      </c>
      <c r="F45" s="35">
        <v>138.25</v>
      </c>
      <c r="G45" s="35">
        <v>19.25</v>
      </c>
      <c r="H45" s="35">
        <v>64.91</v>
      </c>
      <c r="I45" s="35">
        <v>-22.93</v>
      </c>
      <c r="J45" s="36">
        <v>1.17</v>
      </c>
      <c r="K45" s="36">
        <v>0.34</v>
      </c>
      <c r="L45" s="36">
        <v>0.54</v>
      </c>
      <c r="M45" s="37">
        <v>1.34</v>
      </c>
    </row>
    <row r="46" spans="1:13" s="25" customFormat="1" ht="18" customHeight="1">
      <c r="A46" s="38" t="s">
        <v>49</v>
      </c>
    </row>
    <row r="47" spans="1:13" s="25" customFormat="1" ht="18" customHeight="1">
      <c r="A47" s="38" t="s">
        <v>50</v>
      </c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1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63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2023-08-22T03:10:10Z</dcterms:created>
  <dcterms:modified xsi:type="dcterms:W3CDTF">2023-08-22T03:10:34Z</dcterms:modified>
</cp:coreProperties>
</file>