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8.พ.ค.64\ตาราง สค\"/>
    </mc:Choice>
  </mc:AlternateContent>
  <bookViews>
    <workbookView xWindow="0" yWindow="0" windowWidth="24000" windowHeight="963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Q178" i="87"/>
  <c r="O88" i="87"/>
  <c r="S178" i="87"/>
  <c r="S156" i="87"/>
  <c r="S66" i="87"/>
  <c r="E116" i="87"/>
  <c r="I116" i="87"/>
  <c r="AD116" i="87" s="1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2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O22" i="87" s="1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R146" i="87" s="1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C116" i="87" s="1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BC29" i="87" s="1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AD88" i="87" s="1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07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AB157" i="87"/>
  <c r="AE157" i="87"/>
  <c r="AJ157" i="87"/>
  <c r="E158" i="87"/>
  <c r="E165" i="87" s="1"/>
  <c r="E172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67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72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C24" i="87"/>
  <c r="G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X76" i="87"/>
  <c r="AB76" i="87"/>
  <c r="Z78" i="87"/>
  <c r="AD78" i="87"/>
  <c r="E81" i="87"/>
  <c r="U81" i="87"/>
  <c r="Y83" i="87"/>
  <c r="G88" i="87"/>
  <c r="L88" i="87"/>
  <c r="N112" i="87"/>
  <c r="N116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Y148" i="87"/>
  <c r="AG148" i="87"/>
  <c r="C149" i="87"/>
  <c r="BE148" i="87"/>
  <c r="AA154" i="87"/>
  <c r="AF154" i="87"/>
  <c r="AG155" i="87"/>
  <c r="G156" i="87"/>
  <c r="L156" i="87"/>
  <c r="AI157" i="87"/>
  <c r="C158" i="87"/>
  <c r="N158" i="87"/>
  <c r="S158" i="87"/>
  <c r="Z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J158" i="87"/>
  <c r="O158" i="87"/>
  <c r="AA159" i="87"/>
  <c r="L160" i="87"/>
  <c r="X161" i="87"/>
  <c r="AC161" i="87"/>
  <c r="K164" i="87"/>
  <c r="AF164" i="87" s="1"/>
  <c r="P164" i="87"/>
  <c r="O156" i="87"/>
  <c r="AJ156" i="87" s="1"/>
  <c r="F158" i="87"/>
  <c r="K158" i="87"/>
  <c r="AH159" i="87"/>
  <c r="U162" i="87"/>
  <c r="AH148" i="87"/>
  <c r="AL148" i="87"/>
  <c r="BD148" i="87"/>
  <c r="T162" i="87"/>
  <c r="AE154" i="87"/>
  <c r="AK155" i="87"/>
  <c r="B158" i="87"/>
  <c r="M172" i="87"/>
  <c r="R158" i="87"/>
  <c r="X159" i="87"/>
  <c r="AB159" i="87"/>
  <c r="AF159" i="87"/>
  <c r="AJ159" i="87"/>
  <c r="AI159" i="87"/>
  <c r="D160" i="87"/>
  <c r="T160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B158" i="87" l="1"/>
  <c r="Q150" i="87"/>
  <c r="N120" i="87"/>
  <c r="AY105" i="87" s="1"/>
  <c r="E162" i="87"/>
  <c r="AJ164" i="87"/>
  <c r="O26" i="87"/>
  <c r="Z156" i="87"/>
  <c r="O30" i="87"/>
  <c r="Y158" i="87"/>
  <c r="N114" i="87"/>
  <c r="D165" i="87"/>
  <c r="Z165" i="87" s="1"/>
  <c r="L162" i="87"/>
  <c r="E176" i="87"/>
  <c r="E160" i="87"/>
  <c r="R137" i="87"/>
  <c r="BB137" i="87" s="1"/>
  <c r="AJ15" i="87"/>
  <c r="O24" i="87"/>
  <c r="E174" i="87"/>
  <c r="Q162" i="87"/>
  <c r="Q167" i="87"/>
  <c r="E167" i="87"/>
  <c r="AB156" i="87"/>
  <c r="G162" i="87"/>
  <c r="AN135" i="87"/>
  <c r="AC107" i="87"/>
  <c r="R142" i="87"/>
  <c r="AI105" i="87"/>
  <c r="AJ42" i="87"/>
  <c r="AB40" i="87"/>
  <c r="C70" i="87"/>
  <c r="M160" i="87"/>
  <c r="AH160" i="87" s="1"/>
  <c r="Q160" i="87"/>
  <c r="AE132" i="87"/>
  <c r="AL119" i="87"/>
  <c r="AE171" i="87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77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J40" i="87"/>
  <c r="AV23" i="87"/>
  <c r="AV20" i="87"/>
  <c r="AV15" i="87"/>
  <c r="AI40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M176" i="87"/>
  <c r="AE164" i="87"/>
  <c r="AR141" i="87"/>
  <c r="BD119" i="87"/>
  <c r="AY111" i="87"/>
  <c r="Y130" i="87"/>
  <c r="B89" i="87"/>
  <c r="AW14" i="87"/>
  <c r="AF10" i="87"/>
  <c r="AH158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G84" i="87"/>
  <c r="C82" i="87"/>
  <c r="C86" i="87"/>
  <c r="C84" i="87"/>
  <c r="C77" i="87"/>
  <c r="C90" i="87"/>
  <c r="AS44" i="87"/>
  <c r="AH40" i="87"/>
  <c r="AS38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Z5" i="87" l="1"/>
  <c r="AZ9" i="87"/>
  <c r="AZ16" i="87"/>
  <c r="AZ18" i="87"/>
  <c r="AZ11" i="87"/>
  <c r="AZ15" i="87"/>
  <c r="AZ21" i="87"/>
  <c r="AB17" i="87"/>
  <c r="BD114" i="87"/>
  <c r="AZ22" i="87"/>
  <c r="AA72" i="87"/>
  <c r="AB89" i="87"/>
  <c r="AI160" i="87"/>
  <c r="AZ30" i="87"/>
  <c r="AZ20" i="87"/>
  <c r="AC162" i="87"/>
  <c r="AC26" i="87"/>
  <c r="AF24" i="87"/>
  <c r="AZ29" i="87"/>
  <c r="AZ28" i="87"/>
  <c r="AZ14" i="87"/>
  <c r="AZ23" i="87"/>
  <c r="O84" i="87"/>
  <c r="AL56" i="87"/>
  <c r="AE70" i="87"/>
  <c r="AL116" i="87"/>
  <c r="O86" i="87"/>
  <c r="BD22" i="87"/>
  <c r="AZ7" i="87"/>
  <c r="AZ27" i="87"/>
  <c r="X72" i="87"/>
  <c r="AZ4" i="87"/>
  <c r="AK30" i="87"/>
  <c r="AZ8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BE139" i="87" s="1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C86" i="87" l="1"/>
  <c r="X77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<sst xmlns="http://schemas.openxmlformats.org/spreadsheetml/2006/main" count="790" uniqueCount="118">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</sst>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512"/>
        <c:axId val="101475072"/>
      </c:lineChart>
      <c:catAx>
        <c:axId val="1014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5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5728"/>
        <c:axId val="112187648"/>
      </c:lineChart>
      <c:catAx>
        <c:axId val="11218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2187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18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218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35712"/>
        <c:axId val="117237632"/>
      </c:lineChart>
      <c:catAx>
        <c:axId val="117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2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3763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23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8384"/>
        <c:axId val="117309824"/>
      </c:lineChart>
      <c:catAx>
        <c:axId val="1171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09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309824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1683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48608"/>
        <c:axId val="117350784"/>
      </c:lineChart>
      <c:catAx>
        <c:axId val="117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5078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486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1376"/>
        <c:axId val="125063552"/>
      </c:lineChart>
      <c:catAx>
        <c:axId val="1250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250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06355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2506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1" t="s">
        <v>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1" t="s">
        <v>0</v>
      </c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1" t="s">
        <v>20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1" t="s">
        <v>0</v>
      </c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1" t="s">
        <v>21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1" t="s">
        <v>19</v>
      </c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1" t="s">
        <v>0</v>
      </c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1" t="s">
        <v>20</v>
      </c>
      <c r="B121" s="421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1" t="s">
        <v>0</v>
      </c>
      <c r="AG121" s="421"/>
      <c r="AH121" s="421"/>
      <c r="AI121" s="421"/>
      <c r="AJ121" s="421"/>
      <c r="AK121" s="421"/>
      <c r="AL121" s="421"/>
      <c r="AM121" s="421"/>
      <c r="AN121" s="421"/>
      <c r="AO121" s="421"/>
      <c r="AP121" s="421"/>
      <c r="AQ121" s="421"/>
      <c r="AR121" s="421"/>
      <c r="AS121" s="421"/>
      <c r="AT121" s="421"/>
      <c r="AU121" s="421"/>
      <c r="AV121" s="421"/>
      <c r="AW121" s="421"/>
      <c r="AX121" s="421"/>
      <c r="AY121" s="421"/>
      <c r="AZ121" s="421"/>
      <c r="BA121" s="421"/>
      <c r="BB121" s="421"/>
      <c r="BC121" s="421"/>
      <c r="BD121" s="421"/>
      <c r="BE121" s="421"/>
      <c r="BF121" s="42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1" t="s">
        <v>21</v>
      </c>
      <c r="B151" s="421"/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1"/>
      <c r="AG151" s="421"/>
      <c r="AH151" s="421"/>
      <c r="AI151" s="421"/>
      <c r="AJ151" s="421"/>
      <c r="AK151" s="421"/>
      <c r="AL151" s="421"/>
      <c r="AM151" s="421"/>
      <c r="AN151" s="421"/>
      <c r="AO151" s="421"/>
      <c r="AP151" s="421"/>
      <c r="AQ151" s="421"/>
      <c r="AR151" s="421"/>
      <c r="AS151" s="421"/>
      <c r="AT151" s="421"/>
      <c r="AU151" s="421"/>
      <c r="AV151" s="421"/>
      <c r="AW151" s="421"/>
      <c r="AX151" s="421"/>
      <c r="AY151" s="421"/>
      <c r="AZ151" s="421"/>
      <c r="BA151" s="421"/>
      <c r="BB151" s="421"/>
      <c r="BC151" s="421"/>
      <c r="BD151" s="421"/>
      <c r="BE151" s="421"/>
      <c r="BF151" s="42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06" workbookViewId="0">
      <selection activeCell="U14" sqref="U14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4" width="9.5" bestFit="1" customWidth="1"/>
    <col min="5" max="5" width="9.33203125" customWidth="1"/>
    <col min="6" max="7" width="9.1640625" customWidth="1"/>
    <col min="8" max="8" width="10.5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5" width="6.5" customWidth="1"/>
    <col min="16" max="16" width="5.83203125" customWidth="1"/>
    <col min="17" max="25" width="12.33203125" customWidth="1"/>
  </cols>
  <sheetData>
    <row r="1" spans="1:16" ht="17.25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387"/>
      <c r="J1" s="424"/>
      <c r="K1" s="424"/>
      <c r="L1" s="424"/>
      <c r="M1" s="424"/>
      <c r="N1" s="424"/>
      <c r="O1" s="424"/>
      <c r="P1" s="424"/>
    </row>
    <row r="2" spans="1:16" ht="16.5" customHeight="1" x14ac:dyDescent="0.5">
      <c r="A2" s="423" t="s">
        <v>116</v>
      </c>
      <c r="B2" s="423"/>
      <c r="C2" s="423"/>
      <c r="D2" s="423"/>
      <c r="E2" s="423"/>
      <c r="F2" s="423"/>
      <c r="G2" s="423"/>
      <c r="H2" s="423"/>
      <c r="I2" s="390"/>
      <c r="J2" s="388"/>
      <c r="K2" s="425" t="s">
        <v>3</v>
      </c>
      <c r="L2" s="425"/>
      <c r="M2" s="425"/>
      <c r="N2" s="425"/>
      <c r="O2" s="425"/>
      <c r="P2" s="425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0.16880652355133474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-2.7459443366903868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-1.3287831684048346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8.3183055172561193</v>
      </c>
    </row>
    <row r="8" spans="1:16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2.1050278034695946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13.067439244278756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4.6456409268084808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23057.914257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41.591959351434141</v>
      </c>
    </row>
    <row r="12" spans="1:16" ht="12.75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108635.216179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10.781108584377975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/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/>
    </row>
    <row r="14" spans="1:16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/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/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/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392">
        <v>-6.9320655811364702</v>
      </c>
      <c r="P15" s="392"/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398"/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/>
    </row>
    <row r="17" spans="1:16" ht="17.2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/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/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/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/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/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/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/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/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/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392">
        <v>-7.7316645876905232</v>
      </c>
      <c r="P21" s="392"/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/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/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/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/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/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392">
        <v>-7.154863864071503</v>
      </c>
      <c r="P24" s="392"/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8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387"/>
      <c r="J31" s="422"/>
      <c r="K31" s="422"/>
      <c r="L31" s="422"/>
      <c r="M31" s="422"/>
      <c r="N31" s="422"/>
      <c r="O31" s="422"/>
      <c r="P31" s="422"/>
    </row>
    <row r="32" spans="1:16" ht="17.25" customHeight="1" x14ac:dyDescent="0.45">
      <c r="A32" s="423" t="s">
        <v>116</v>
      </c>
      <c r="B32" s="423"/>
      <c r="C32" s="423"/>
      <c r="D32" s="423"/>
      <c r="E32" s="423"/>
      <c r="F32" s="423"/>
      <c r="G32" s="423"/>
      <c r="H32" s="423"/>
      <c r="I32" s="390"/>
      <c r="J32" s="414"/>
      <c r="K32" s="425" t="s">
        <v>3</v>
      </c>
      <c r="L32" s="425"/>
      <c r="M32" s="425"/>
      <c r="N32" s="425"/>
      <c r="O32" s="425"/>
      <c r="P32" s="425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-5.247840350510069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21.934794614540863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6.739550948062778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14.182118347553342</v>
      </c>
    </row>
    <row r="38" spans="1:16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9.3737134143430989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29.734247552640625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13.846160021396781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22261.957461000002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63.543990513906799</v>
      </c>
    </row>
    <row r="42" spans="1:16" ht="11.85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107141.12368399999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21.518962997460854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/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/>
    </row>
    <row r="44" spans="1:16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/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/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/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392">
        <v>-13.188920030590678</v>
      </c>
      <c r="P45" s="392"/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/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/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/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/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/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/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/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/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/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/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/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392">
        <v>-19.396138860801148</v>
      </c>
      <c r="P51" s="392"/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/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/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/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/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/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392">
        <v>-15.258676263614724</v>
      </c>
      <c r="P54" s="392"/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/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8" customHeight="1" x14ac:dyDescent="0.5">
      <c r="A61" s="422" t="s">
        <v>21</v>
      </c>
      <c r="B61" s="422"/>
      <c r="C61" s="422"/>
      <c r="D61" s="422"/>
      <c r="E61" s="422"/>
      <c r="F61" s="422"/>
      <c r="G61" s="422"/>
      <c r="H61" s="422"/>
      <c r="I61" s="387"/>
      <c r="J61" s="388"/>
      <c r="K61" s="388"/>
      <c r="L61" s="388"/>
    </row>
    <row r="62" spans="1:16" ht="17.25" customHeight="1" x14ac:dyDescent="0.5">
      <c r="A62" s="423" t="s">
        <v>116</v>
      </c>
      <c r="B62" s="423"/>
      <c r="C62" s="423"/>
      <c r="D62" s="423"/>
      <c r="E62" s="423"/>
      <c r="F62" s="423"/>
      <c r="G62" s="423"/>
      <c r="H62" s="423"/>
      <c r="I62" s="390"/>
      <c r="J62" s="389"/>
      <c r="K62" s="388"/>
      <c r="L62" s="388"/>
    </row>
    <row r="63" spans="1:16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-202.39671000000089</v>
      </c>
      <c r="I64" s="391"/>
      <c r="J64" s="414"/>
      <c r="K64" s="388"/>
      <c r="L64" s="388"/>
    </row>
    <row r="65" spans="1:12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7.2424729999984265</v>
      </c>
      <c r="I65" s="391"/>
      <c r="J65" s="415"/>
      <c r="K65" s="388"/>
      <c r="L65" s="388"/>
    </row>
    <row r="66" spans="1:12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-195.15423700000247</v>
      </c>
      <c r="I66" s="403"/>
      <c r="J66" s="417"/>
      <c r="K66" s="388"/>
      <c r="L66" s="388"/>
    </row>
    <row r="67" spans="1:12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710.80800900000031</v>
      </c>
      <c r="I67" s="391"/>
      <c r="J67" s="417"/>
      <c r="K67" s="415"/>
      <c r="L67" s="388"/>
    </row>
    <row r="68" spans="1:12" ht="11.85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515.65377200000512</v>
      </c>
      <c r="I68" s="403"/>
      <c r="J68" s="417"/>
      <c r="K68" s="415"/>
      <c r="L68" s="388"/>
    </row>
    <row r="69" spans="1:12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182.48192699999709</v>
      </c>
      <c r="I69" s="391"/>
      <c r="J69" s="417"/>
      <c r="K69" s="415"/>
      <c r="L69" s="388"/>
    </row>
    <row r="70" spans="1:12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698.13569900000584</v>
      </c>
      <c r="I70" s="403"/>
      <c r="J70" s="417"/>
      <c r="K70" s="388"/>
      <c r="L70" s="388"/>
    </row>
    <row r="71" spans="1:12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795.95679599999858</v>
      </c>
      <c r="I71" s="403"/>
      <c r="J71" s="417"/>
      <c r="K71" s="388"/>
      <c r="L71" s="388"/>
    </row>
    <row r="72" spans="1:12" ht="11.85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1494.0924950000044</v>
      </c>
      <c r="I72" s="403"/>
      <c r="J72" s="414"/>
      <c r="K72" s="388"/>
      <c r="L72" s="388"/>
    </row>
    <row r="73" spans="1:12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/>
      <c r="I73" s="391"/>
      <c r="J73" s="417"/>
      <c r="K73" s="388"/>
      <c r="L73" s="388"/>
    </row>
    <row r="74" spans="1:12" ht="11.85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/>
      <c r="I74" s="403"/>
      <c r="J74" s="417"/>
      <c r="K74" s="388"/>
      <c r="L74" s="388"/>
    </row>
    <row r="75" spans="1:12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398">
        <v>11574.274538999991</v>
      </c>
      <c r="H75" s="398"/>
      <c r="I75" s="403"/>
      <c r="J75" s="417"/>
      <c r="K75" s="388"/>
      <c r="L75" s="388"/>
    </row>
    <row r="76" spans="1:12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/>
      <c r="I76" s="391"/>
      <c r="J76" s="414"/>
      <c r="K76" s="388"/>
      <c r="L76" s="388"/>
    </row>
    <row r="77" spans="1:12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/>
      <c r="I77" s="403"/>
      <c r="J77" s="414"/>
      <c r="K77" s="388"/>
      <c r="L77" s="388"/>
    </row>
    <row r="78" spans="1:12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/>
      <c r="I78" s="391"/>
      <c r="J78" s="414"/>
      <c r="K78" s="388"/>
      <c r="L78" s="388"/>
    </row>
    <row r="79" spans="1:12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/>
      <c r="I79" s="403"/>
      <c r="J79" s="414"/>
      <c r="K79" s="388"/>
      <c r="L79" s="388"/>
    </row>
    <row r="80" spans="1:12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/>
      <c r="I80" s="391"/>
      <c r="J80" s="414"/>
      <c r="K80" s="388"/>
      <c r="L80" s="388"/>
    </row>
    <row r="81" spans="1:33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398">
        <v>10396.924196000007</v>
      </c>
      <c r="H81" s="398"/>
      <c r="I81" s="403"/>
      <c r="J81" s="416"/>
      <c r="K81" s="388"/>
      <c r="L81" s="388"/>
    </row>
    <row r="82" spans="1:33" ht="9" hidden="1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03"/>
      <c r="J82" s="416"/>
      <c r="K82" s="388"/>
      <c r="L82" s="388"/>
    </row>
    <row r="83" spans="1:33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/>
      <c r="I83" s="391"/>
      <c r="J83" s="414"/>
      <c r="K83" s="388"/>
      <c r="L83" s="388"/>
    </row>
    <row r="84" spans="1:33" ht="11.25" hidden="1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398">
        <v>24184.178608999966</v>
      </c>
      <c r="H84" s="398"/>
      <c r="I84" s="403"/>
      <c r="J84" s="414"/>
      <c r="K84" s="388"/>
      <c r="L84" s="388"/>
    </row>
    <row r="85" spans="1:33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/>
      <c r="I85" s="391"/>
      <c r="J85" s="414"/>
      <c r="K85" s="388"/>
      <c r="L85" s="388"/>
    </row>
    <row r="86" spans="1:33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398"/>
      <c r="I86" s="403"/>
      <c r="J86" s="416"/>
      <c r="K86" s="388"/>
      <c r="L86" s="388"/>
    </row>
    <row r="87" spans="1:33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/>
      <c r="I87" s="391"/>
      <c r="J87" s="414"/>
      <c r="K87" s="388"/>
      <c r="L87" s="388"/>
    </row>
    <row r="88" spans="1:33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/>
      <c r="I88" s="403"/>
      <c r="J88" s="416"/>
      <c r="K88" s="388"/>
      <c r="L88" s="388"/>
    </row>
    <row r="89" spans="1:33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/>
      <c r="I89" s="403"/>
      <c r="J89" s="416"/>
      <c r="K89" s="388"/>
      <c r="L89" s="388"/>
    </row>
    <row r="90" spans="1:33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18"/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32:H32"/>
    <mergeCell ref="J31:P31"/>
    <mergeCell ref="K32:P32"/>
    <mergeCell ref="A61:H61"/>
    <mergeCell ref="A62:H62"/>
    <mergeCell ref="A1:H1"/>
    <mergeCell ref="A2:H2"/>
    <mergeCell ref="K2:P2"/>
    <mergeCell ref="J1:P1"/>
    <mergeCell ref="A31:H31"/>
  </mergeCells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6" t="s">
        <v>111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29" t="s">
        <v>1</v>
      </c>
      <c r="BH2" s="429"/>
      <c r="BI2" s="429"/>
      <c r="BJ2" s="429"/>
      <c r="BK2" s="429"/>
      <c r="BL2" s="429"/>
      <c r="BM2" s="429"/>
      <c r="BN2" s="42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7" t="s">
        <v>81</v>
      </c>
      <c r="AM29" s="428"/>
      <c r="AN29" s="427" t="s">
        <v>107</v>
      </c>
      <c r="AO29" s="428"/>
      <c r="AP29" s="152"/>
      <c r="AQ29" s="427" t="s">
        <v>108</v>
      </c>
      <c r="AR29" s="430"/>
      <c r="AS29" s="42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1" t="s">
        <v>0</v>
      </c>
      <c r="G1" s="431"/>
      <c r="H1" s="431"/>
    </row>
    <row r="2" spans="1:20" ht="12.6" customHeight="1" x14ac:dyDescent="0.45">
      <c r="A2" s="72"/>
      <c r="B2" s="15"/>
      <c r="C2" s="15"/>
      <c r="D2" s="15"/>
      <c r="F2" s="431" t="s">
        <v>58</v>
      </c>
      <c r="G2" s="431"/>
      <c r="H2" s="431"/>
      <c r="J2" s="431" t="s">
        <v>59</v>
      </c>
      <c r="K2" s="431"/>
      <c r="L2" s="122"/>
      <c r="M2" s="431" t="s">
        <v>67</v>
      </c>
      <c r="N2" s="431"/>
      <c r="P2" s="431" t="s">
        <v>68</v>
      </c>
      <c r="Q2" s="431"/>
      <c r="R2" s="122"/>
      <c r="S2" s="431" t="s">
        <v>67</v>
      </c>
      <c r="T2" s="43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35" t="s">
        <v>38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5" t="s">
        <v>1</v>
      </c>
      <c r="BJ2" s="435"/>
      <c r="BK2" s="435"/>
      <c r="BL2" s="435"/>
      <c r="BM2" s="435"/>
      <c r="BN2" s="435"/>
      <c r="BO2" s="435"/>
      <c r="BP2" s="435"/>
      <c r="BQ2" s="435"/>
      <c r="BR2" s="435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33" t="s">
        <v>40</v>
      </c>
      <c r="V3" s="433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4" t="s">
        <v>3</v>
      </c>
      <c r="BP3" s="434"/>
      <c r="BQ3" s="434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2" t="s">
        <v>81</v>
      </c>
      <c r="AI31" s="432"/>
      <c r="AJ31" s="432"/>
      <c r="AK31" s="432"/>
      <c r="AL31" s="432"/>
      <c r="AM31" s="432"/>
      <c r="AN31" s="270" t="s">
        <v>97</v>
      </c>
      <c r="AO31" s="270"/>
      <c r="AP31" s="269"/>
      <c r="AQ31" s="432" t="s">
        <v>98</v>
      </c>
      <c r="AR31" s="432"/>
      <c r="AS31" s="432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6" t="s">
        <v>73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29" t="s">
        <v>1</v>
      </c>
      <c r="BE2" s="429"/>
      <c r="BF2" s="429"/>
      <c r="BG2" s="429"/>
      <c r="BH2" s="429"/>
      <c r="BI2" s="429"/>
      <c r="BJ2" s="42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0" t="s">
        <v>81</v>
      </c>
      <c r="AG29" s="441"/>
      <c r="AH29" s="441"/>
      <c r="AI29" s="441"/>
      <c r="AJ29" s="441"/>
      <c r="AK29" s="442"/>
      <c r="AL29" s="427" t="s">
        <v>85</v>
      </c>
      <c r="AM29" s="428"/>
      <c r="AN29" s="152"/>
      <c r="AO29" s="440" t="s">
        <v>86</v>
      </c>
      <c r="AP29" s="441"/>
      <c r="AQ29" s="44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2021-06-23T04:23:38Z</cp:lastPrinted>
  <dcterms:created xsi:type="dcterms:W3CDTF">2000-06-22T13:10:24Z</dcterms:created>
  <dcterms:modified xsi:type="dcterms:W3CDTF">2021-06-23T04:23:45Z</dcterms:modified>
</cp:coreProperties>
</file>